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9720" windowHeight="6165" tabRatio="659" activeTab="2"/>
  </bookViews>
  <sheets>
    <sheet name="2ου" sheetId="12" r:id="rId1"/>
    <sheet name="4ου" sheetId="18" r:id="rId2"/>
    <sheet name="6ου" sheetId="19" r:id="rId3"/>
    <sheet name="8ου" sheetId="20" r:id="rId4"/>
    <sheet name="10ου" sheetId="21" r:id="rId5"/>
    <sheet name="12ου" sheetId="22" r:id="rId6"/>
  </sheets>
  <definedNames>
    <definedName name="_xlnm._FilterDatabase" localSheetId="4" hidden="1">'10ου'!$A$1:$M$103</definedName>
    <definedName name="_xlnm._FilterDatabase" localSheetId="5" hidden="1">'12ου'!$A$1:$M$103</definedName>
    <definedName name="_xlnm._FilterDatabase" localSheetId="0" hidden="1">'2ου'!$A$1:$M$103</definedName>
    <definedName name="_xlnm._FilterDatabase" localSheetId="1" hidden="1">'4ου'!$A$1:$M$103</definedName>
    <definedName name="_xlnm._FilterDatabase" localSheetId="2" hidden="1">'6ου'!$A$1:$M$103</definedName>
    <definedName name="_xlnm._FilterDatabase" localSheetId="3" hidden="1">'8ου'!$A$1:$M$103</definedName>
    <definedName name="_Order1" hidden="1">255</definedName>
    <definedName name="_Regression_Int" localSheetId="4" hidden="1">1</definedName>
    <definedName name="_Regression_Int" localSheetId="5" hidden="1">1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Date_format">#REF!</definedName>
    <definedName name="_xlnm.Print_Area" localSheetId="4">'10ου'!$B$2:$M$106</definedName>
    <definedName name="_xlnm.Print_Area" localSheetId="5">'12ου'!$B$2:$M$106</definedName>
    <definedName name="_xlnm.Print_Area" localSheetId="0">'2ου'!$B$2:$M$105</definedName>
    <definedName name="_xlnm.Print_Area" localSheetId="1">'4ου'!$B$2:$M$106</definedName>
    <definedName name="_xlnm.Print_Area" localSheetId="2">'6ου'!$B$2:$M$105</definedName>
    <definedName name="_xlnm.Print_Area" localSheetId="3">'8ου'!$B$2:$M$106</definedName>
  </definedNames>
  <calcPr calcId="124519"/>
</workbook>
</file>

<file path=xl/calcChain.xml><?xml version="1.0" encoding="utf-8"?>
<calcChain xmlns="http://schemas.openxmlformats.org/spreadsheetml/2006/main">
  <c r="E74" i="20"/>
  <c r="G74"/>
  <c r="I74" s="1"/>
  <c r="K74" s="1"/>
  <c r="M74" s="1"/>
  <c r="E8" i="22"/>
  <c r="E14"/>
  <c r="G2"/>
  <c r="I2"/>
  <c r="K2"/>
  <c r="M2"/>
  <c r="E8" i="21"/>
  <c r="E14"/>
  <c r="G2"/>
  <c r="I2"/>
  <c r="K2"/>
  <c r="M2"/>
  <c r="E8" i="20"/>
  <c r="E14"/>
  <c r="G2"/>
  <c r="I2"/>
  <c r="K2"/>
  <c r="M2"/>
  <c r="E8" i="19"/>
  <c r="E14"/>
  <c r="G2"/>
  <c r="I2"/>
  <c r="K2"/>
  <c r="M2"/>
  <c r="E14" i="18"/>
  <c r="E20"/>
  <c r="G8"/>
  <c r="I8"/>
  <c r="K8"/>
  <c r="M8"/>
  <c r="E8"/>
  <c r="I2"/>
  <c r="K2"/>
  <c r="M2"/>
  <c r="G2"/>
  <c r="E20" i="22"/>
  <c r="G14"/>
  <c r="I14"/>
  <c r="K14"/>
  <c r="M14"/>
  <c r="G8"/>
  <c r="I8"/>
  <c r="K8"/>
  <c r="M8"/>
  <c r="E20" i="21"/>
  <c r="G14"/>
  <c r="I14"/>
  <c r="K14"/>
  <c r="M14"/>
  <c r="G8"/>
  <c r="I8"/>
  <c r="K8"/>
  <c r="M8"/>
  <c r="E20" i="20"/>
  <c r="G14"/>
  <c r="I14"/>
  <c r="K14"/>
  <c r="M14"/>
  <c r="G8"/>
  <c r="I8"/>
  <c r="K8"/>
  <c r="M8"/>
  <c r="G14" i="19"/>
  <c r="I14"/>
  <c r="K14"/>
  <c r="M14"/>
  <c r="E20"/>
  <c r="G8"/>
  <c r="I8"/>
  <c r="K8"/>
  <c r="M8"/>
  <c r="E26" i="18"/>
  <c r="G20"/>
  <c r="I20"/>
  <c r="K20"/>
  <c r="M20"/>
  <c r="G14"/>
  <c r="I14"/>
  <c r="K14"/>
  <c r="M14"/>
  <c r="E26" i="22"/>
  <c r="G20"/>
  <c r="I20"/>
  <c r="K20"/>
  <c r="M20"/>
  <c r="E26" i="21"/>
  <c r="G20"/>
  <c r="I20"/>
  <c r="K20"/>
  <c r="M20"/>
  <c r="E26" i="20"/>
  <c r="G20"/>
  <c r="I20"/>
  <c r="K20"/>
  <c r="M20"/>
  <c r="E26" i="19"/>
  <c r="G20"/>
  <c r="I20"/>
  <c r="K20"/>
  <c r="M20"/>
  <c r="E32" i="18"/>
  <c r="G26"/>
  <c r="I26"/>
  <c r="K26"/>
  <c r="M26"/>
  <c r="G26" i="22"/>
  <c r="I26"/>
  <c r="K26"/>
  <c r="M26"/>
  <c r="E32"/>
  <c r="E32" i="21"/>
  <c r="G26"/>
  <c r="I26"/>
  <c r="K26"/>
  <c r="M26"/>
  <c r="E32" i="20"/>
  <c r="G26"/>
  <c r="I26"/>
  <c r="K26"/>
  <c r="M26"/>
  <c r="E32" i="19"/>
  <c r="G26"/>
  <c r="I26"/>
  <c r="K26"/>
  <c r="M26"/>
  <c r="E38" i="18"/>
  <c r="G32"/>
  <c r="I32"/>
  <c r="K32"/>
  <c r="M32"/>
  <c r="E38" i="22"/>
  <c r="G32"/>
  <c r="I32"/>
  <c r="K32"/>
  <c r="M32"/>
  <c r="E38" i="21"/>
  <c r="G32"/>
  <c r="I32"/>
  <c r="K32"/>
  <c r="M32"/>
  <c r="E38" i="20"/>
  <c r="G32"/>
  <c r="I32"/>
  <c r="K32"/>
  <c r="M32"/>
  <c r="E38" i="19"/>
  <c r="G32"/>
  <c r="I32"/>
  <c r="K32"/>
  <c r="M32"/>
  <c r="E44" i="18"/>
  <c r="G38"/>
  <c r="I38"/>
  <c r="K38"/>
  <c r="M38"/>
  <c r="E44" i="22"/>
  <c r="G38"/>
  <c r="I38"/>
  <c r="K38"/>
  <c r="M38"/>
  <c r="E44" i="21"/>
  <c r="G38"/>
  <c r="I38"/>
  <c r="K38"/>
  <c r="M38"/>
  <c r="E44" i="20"/>
  <c r="G38"/>
  <c r="I38"/>
  <c r="K38"/>
  <c r="M38"/>
  <c r="E44" i="19"/>
  <c r="G38"/>
  <c r="I38"/>
  <c r="K38"/>
  <c r="M38"/>
  <c r="E50" i="18"/>
  <c r="G44"/>
  <c r="I44"/>
  <c r="K44"/>
  <c r="M44"/>
  <c r="E50" i="22"/>
  <c r="G44"/>
  <c r="I44"/>
  <c r="K44"/>
  <c r="M44"/>
  <c r="E50" i="21"/>
  <c r="G44"/>
  <c r="I44"/>
  <c r="K44"/>
  <c r="M44"/>
  <c r="E50" i="20"/>
  <c r="G44"/>
  <c r="I44"/>
  <c r="K44"/>
  <c r="M44"/>
  <c r="E50" i="19"/>
  <c r="G44"/>
  <c r="I44"/>
  <c r="K44"/>
  <c r="M44"/>
  <c r="E56" i="18"/>
  <c r="G50"/>
  <c r="I50"/>
  <c r="K50"/>
  <c r="M50"/>
  <c r="E56" i="22"/>
  <c r="G50"/>
  <c r="I50"/>
  <c r="K50"/>
  <c r="M50"/>
  <c r="G50" i="21"/>
  <c r="I50"/>
  <c r="K50"/>
  <c r="M50"/>
  <c r="E56"/>
  <c r="E56" i="20"/>
  <c r="G50"/>
  <c r="I50"/>
  <c r="K50"/>
  <c r="M50"/>
  <c r="E56" i="19"/>
  <c r="G50"/>
  <c r="I50"/>
  <c r="K50"/>
  <c r="M50"/>
  <c r="E62" i="18"/>
  <c r="G56"/>
  <c r="I56"/>
  <c r="K56"/>
  <c r="M56"/>
  <c r="E62" i="22"/>
  <c r="G56"/>
  <c r="I56"/>
  <c r="K56"/>
  <c r="M56"/>
  <c r="E62" i="21"/>
  <c r="G56"/>
  <c r="I56"/>
  <c r="K56"/>
  <c r="M56"/>
  <c r="E62" i="20"/>
  <c r="G56"/>
  <c r="I56"/>
  <c r="K56"/>
  <c r="M56"/>
  <c r="E62" i="19"/>
  <c r="G56"/>
  <c r="I56"/>
  <c r="K56"/>
  <c r="M56"/>
  <c r="E68" i="18"/>
  <c r="G62"/>
  <c r="I62"/>
  <c r="K62"/>
  <c r="M62"/>
  <c r="E68" i="22"/>
  <c r="G62"/>
  <c r="I62"/>
  <c r="K62"/>
  <c r="M62"/>
  <c r="E68" i="21"/>
  <c r="G62"/>
  <c r="I62"/>
  <c r="K62"/>
  <c r="M62"/>
  <c r="E68" i="20"/>
  <c r="G62"/>
  <c r="I62"/>
  <c r="K62"/>
  <c r="M62"/>
  <c r="E68" i="19"/>
  <c r="G62"/>
  <c r="I62"/>
  <c r="K62"/>
  <c r="M62"/>
  <c r="E74" i="18"/>
  <c r="G68"/>
  <c r="I68"/>
  <c r="K68"/>
  <c r="M68"/>
  <c r="E74" i="22"/>
  <c r="G68"/>
  <c r="I68"/>
  <c r="K68"/>
  <c r="M68"/>
  <c r="E74" i="21"/>
  <c r="G68"/>
  <c r="I68"/>
  <c r="K68"/>
  <c r="M68"/>
  <c r="G68" i="20"/>
  <c r="I68"/>
  <c r="K68"/>
  <c r="M68"/>
  <c r="E74" i="19"/>
  <c r="G68"/>
  <c r="I68"/>
  <c r="K68"/>
  <c r="M68"/>
  <c r="E80" i="18"/>
  <c r="G74"/>
  <c r="I74"/>
  <c r="K74"/>
  <c r="M74"/>
  <c r="E80" i="22"/>
  <c r="G74"/>
  <c r="I74"/>
  <c r="K74"/>
  <c r="M74"/>
  <c r="E80" i="21"/>
  <c r="G74"/>
  <c r="I74"/>
  <c r="K74"/>
  <c r="M74"/>
  <c r="E80" i="20"/>
  <c r="E86" s="1"/>
  <c r="E80" i="19"/>
  <c r="G74"/>
  <c r="I74"/>
  <c r="K74"/>
  <c r="M74"/>
  <c r="E86" i="18"/>
  <c r="G80"/>
  <c r="I80"/>
  <c r="K80"/>
  <c r="M80"/>
  <c r="E86" i="22"/>
  <c r="G80"/>
  <c r="I80"/>
  <c r="K80"/>
  <c r="M80"/>
  <c r="E86" i="21"/>
  <c r="G80"/>
  <c r="I80"/>
  <c r="K80"/>
  <c r="M80"/>
  <c r="E86" i="19"/>
  <c r="G80"/>
  <c r="I80"/>
  <c r="K80"/>
  <c r="M80"/>
  <c r="E92" i="18"/>
  <c r="G86"/>
  <c r="I86"/>
  <c r="K86"/>
  <c r="M86"/>
  <c r="E92" i="22"/>
  <c r="G86"/>
  <c r="I86"/>
  <c r="K86"/>
  <c r="M86"/>
  <c r="E92" i="21"/>
  <c r="G86"/>
  <c r="I86"/>
  <c r="K86"/>
  <c r="M86"/>
  <c r="E92" i="19"/>
  <c r="G86"/>
  <c r="I86"/>
  <c r="K86"/>
  <c r="M86"/>
  <c r="E98" i="18"/>
  <c r="G98"/>
  <c r="I98"/>
  <c r="K98"/>
  <c r="M98"/>
  <c r="G92"/>
  <c r="I92"/>
  <c r="K92"/>
  <c r="M92"/>
  <c r="E98" i="22"/>
  <c r="G98"/>
  <c r="I98"/>
  <c r="K98"/>
  <c r="M98"/>
  <c r="G92"/>
  <c r="I92"/>
  <c r="K92"/>
  <c r="M92"/>
  <c r="E98" i="21"/>
  <c r="G98"/>
  <c r="I98"/>
  <c r="K98"/>
  <c r="M98"/>
  <c r="G92"/>
  <c r="I92"/>
  <c r="K92"/>
  <c r="M92"/>
  <c r="E98" i="19"/>
  <c r="G98"/>
  <c r="I98"/>
  <c r="K98"/>
  <c r="M98"/>
  <c r="G92"/>
  <c r="I92"/>
  <c r="K92"/>
  <c r="M92"/>
  <c r="E8" i="12"/>
  <c r="E14"/>
  <c r="G8"/>
  <c r="I8"/>
  <c r="K8"/>
  <c r="M8"/>
  <c r="G2"/>
  <c r="I2"/>
  <c r="K2"/>
  <c r="M2"/>
  <c r="E20"/>
  <c r="G14"/>
  <c r="I14"/>
  <c r="K14"/>
  <c r="M14"/>
  <c r="E26"/>
  <c r="G20"/>
  <c r="I20"/>
  <c r="K20"/>
  <c r="M20"/>
  <c r="E32"/>
  <c r="G26"/>
  <c r="I26"/>
  <c r="K26"/>
  <c r="M26"/>
  <c r="E38"/>
  <c r="G32"/>
  <c r="I32"/>
  <c r="K32"/>
  <c r="M32"/>
  <c r="E44"/>
  <c r="G38"/>
  <c r="I38"/>
  <c r="K38"/>
  <c r="M38"/>
  <c r="E50"/>
  <c r="G44"/>
  <c r="I44"/>
  <c r="K44"/>
  <c r="M44"/>
  <c r="E56"/>
  <c r="G50"/>
  <c r="I50"/>
  <c r="K50"/>
  <c r="M50"/>
  <c r="E62"/>
  <c r="G56"/>
  <c r="I56"/>
  <c r="K56"/>
  <c r="M56"/>
  <c r="E68"/>
  <c r="G62"/>
  <c r="I62"/>
  <c r="K62"/>
  <c r="M62"/>
  <c r="E74"/>
  <c r="G68"/>
  <c r="I68"/>
  <c r="K68"/>
  <c r="M68"/>
  <c r="E80"/>
  <c r="G74"/>
  <c r="I74"/>
  <c r="K74"/>
  <c r="M74"/>
  <c r="E86"/>
  <c r="G80"/>
  <c r="I80"/>
  <c r="K80"/>
  <c r="M80"/>
  <c r="E92"/>
  <c r="G86"/>
  <c r="I86"/>
  <c r="K86"/>
  <c r="M86"/>
  <c r="E98"/>
  <c r="G98"/>
  <c r="I98"/>
  <c r="K98"/>
  <c r="M98"/>
  <c r="G92"/>
  <c r="I92"/>
  <c r="K92"/>
  <c r="M92"/>
  <c r="G80" i="20" l="1"/>
  <c r="I80" s="1"/>
  <c r="K80" s="1"/>
  <c r="M80" s="1"/>
  <c r="E92"/>
  <c r="G86"/>
  <c r="I86" s="1"/>
  <c r="K86" s="1"/>
  <c r="M86" s="1"/>
  <c r="G92" l="1"/>
  <c r="I92" s="1"/>
  <c r="K92" s="1"/>
  <c r="M92" s="1"/>
  <c r="E98"/>
  <c r="G98" s="1"/>
  <c r="I98" s="1"/>
  <c r="K98" s="1"/>
  <c r="M98" s="1"/>
</calcChain>
</file>

<file path=xl/sharedStrings.xml><?xml version="1.0" encoding="utf-8"?>
<sst xmlns="http://schemas.openxmlformats.org/spreadsheetml/2006/main" count="3121" uniqueCount="76">
  <si>
    <t>W</t>
  </si>
  <si>
    <t>Εβ</t>
  </si>
  <si>
    <t>η εβδ</t>
  </si>
  <si>
    <t>Δευτ</t>
  </si>
  <si>
    <t>Τετ</t>
  </si>
  <si>
    <t>Πεμ</t>
  </si>
  <si>
    <t>Παρ</t>
  </si>
  <si>
    <t>9-11</t>
  </si>
  <si>
    <t>11-1</t>
  </si>
  <si>
    <t>2-4</t>
  </si>
  <si>
    <t>4-6</t>
  </si>
  <si>
    <t>Mon</t>
  </si>
  <si>
    <t>Tues</t>
  </si>
  <si>
    <t>Τρίτη</t>
  </si>
  <si>
    <t>Wed</t>
  </si>
  <si>
    <t>Thur</t>
  </si>
  <si>
    <t>Frid</t>
  </si>
  <si>
    <t>Πέμ</t>
  </si>
  <si>
    <t>ΑΡΓΙΑ</t>
  </si>
  <si>
    <t>Εξαμ</t>
  </si>
  <si>
    <t>Νευροαν</t>
  </si>
  <si>
    <t>Αμφ 1</t>
  </si>
  <si>
    <t>Βιοστατ</t>
  </si>
  <si>
    <t>Αμφ.1</t>
  </si>
  <si>
    <t>Φυσιολ Α</t>
  </si>
  <si>
    <t>Βιοχημ Α</t>
  </si>
  <si>
    <t>Βιολογ Β</t>
  </si>
  <si>
    <t>Αγγλ Β</t>
  </si>
  <si>
    <t>7A1.1</t>
  </si>
  <si>
    <t>Βιοστατ Ι</t>
  </si>
  <si>
    <t>Συμπον</t>
  </si>
  <si>
    <t>Παθοφσ Α</t>
  </si>
  <si>
    <t>Αμφ 2</t>
  </si>
  <si>
    <t>Αγγλ Δ</t>
  </si>
  <si>
    <t>Μικροβ Α</t>
  </si>
  <si>
    <t>ΤοπογΑνατ</t>
  </si>
  <si>
    <t>Φυσιολ Γ</t>
  </si>
  <si>
    <t>Ιστολ Β</t>
  </si>
  <si>
    <t>Evidence</t>
  </si>
  <si>
    <t>Ιστορ Χειρ</t>
  </si>
  <si>
    <t>Ειδ.Παθ.Αν</t>
  </si>
  <si>
    <t>7Α 1.2</t>
  </si>
  <si>
    <t>Παθολ Α</t>
  </si>
  <si>
    <t>Χειρ Α</t>
  </si>
  <si>
    <t>Φαρμ Β</t>
  </si>
  <si>
    <t>Επιδημιολ</t>
  </si>
  <si>
    <t>ΚυτΕπΑνθρ</t>
  </si>
  <si>
    <t>Βιοπλ-ΔΙΕΠ</t>
  </si>
  <si>
    <t>Τοξικολ</t>
  </si>
  <si>
    <t xml:space="preserve">   ΗΚΓ</t>
  </si>
  <si>
    <t>Κυτταρολ</t>
  </si>
  <si>
    <t>ΠΑΓΝΗ</t>
  </si>
  <si>
    <t>Παθολ. Γ</t>
  </si>
  <si>
    <t>Αμφ 3</t>
  </si>
  <si>
    <t>Μαιευτ</t>
  </si>
  <si>
    <t>Παιδιατρ.</t>
  </si>
  <si>
    <t>Χειρ. Γ</t>
  </si>
  <si>
    <t>Ακτινολ.Β</t>
  </si>
  <si>
    <t>Αναισθ</t>
  </si>
  <si>
    <t>Αιμοδ.Παθ</t>
  </si>
  <si>
    <t>Στομ.Γναθ</t>
  </si>
  <si>
    <t>ΝΧ</t>
  </si>
  <si>
    <t>Μορ.Προσπ</t>
  </si>
  <si>
    <t>Εντατ.Ιατρ</t>
  </si>
  <si>
    <t>Νεογνικ</t>
  </si>
  <si>
    <t>Ανδρολογ</t>
  </si>
  <si>
    <t>ΤροπΓεωγ</t>
  </si>
  <si>
    <t>ΕπΑκτιν</t>
  </si>
  <si>
    <t>Αθλ.Κακ</t>
  </si>
  <si>
    <t>ΟικΠρογρ</t>
  </si>
  <si>
    <t>ΕΦΠΛ</t>
  </si>
  <si>
    <t>Κλ.Διε.ΚλΠρ</t>
  </si>
  <si>
    <t>ΠαθΣπΣτ</t>
  </si>
  <si>
    <t>Παιδ.Αιμ</t>
  </si>
  <si>
    <t>Νεογνολ</t>
  </si>
  <si>
    <t>Επ.Παιδ</t>
  </si>
</sst>
</file>

<file path=xl/styles.xml><?xml version="1.0" encoding="utf-8"?>
<styleSheet xmlns="http://schemas.openxmlformats.org/spreadsheetml/2006/main">
  <numFmts count="1">
    <numFmt numFmtId="164" formatCode="dd/mm_)"/>
  </numFmts>
  <fonts count="17">
    <font>
      <sz val="10"/>
      <name val="Courier New"/>
      <charset val="16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1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161"/>
    </font>
    <font>
      <b/>
      <sz val="10"/>
      <name val="Courier New"/>
      <family val="3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color rgb="FF006100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8"/>
      <name val="Arial"/>
      <family val="2"/>
      <charset val="161"/>
    </font>
    <font>
      <sz val="9"/>
      <name val="Arial"/>
      <family val="2"/>
      <charset val="161"/>
    </font>
    <font>
      <sz val="10"/>
      <color theme="0"/>
      <name val="Arial"/>
      <family val="2"/>
      <charset val="161"/>
    </font>
  </fonts>
  <fills count="36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208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5" fontId="3" fillId="0" borderId="0" xfId="0" applyNumberFormat="1" applyFont="1" applyProtection="1"/>
    <xf numFmtId="15" fontId="3" fillId="0" borderId="0" xfId="0" applyNumberFormat="1" applyFont="1" applyBorder="1" applyProtection="1"/>
    <xf numFmtId="0" fontId="3" fillId="0" borderId="1" xfId="0" applyFont="1" applyBorder="1" applyAlignment="1" applyProtection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16" fontId="2" fillId="0" borderId="1" xfId="0" applyNumberFormat="1" applyFont="1" applyBorder="1" applyProtection="1"/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1" fillId="0" borderId="0" xfId="0" applyFont="1" applyBorder="1"/>
    <xf numFmtId="15" fontId="3" fillId="0" borderId="0" xfId="0" quotePrefix="1" applyNumberFormat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15" fontId="3" fillId="0" borderId="0" xfId="0" quotePrefix="1" applyNumberFormat="1" applyFont="1" applyBorder="1" applyAlignment="1" applyProtection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2" xfId="0" quotePrefix="1" applyFont="1" applyBorder="1" applyAlignment="1" applyProtection="1">
      <alignment horizontal="right"/>
    </xf>
    <xf numFmtId="16" fontId="4" fillId="0" borderId="4" xfId="0" applyNumberFormat="1" applyFont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15" fontId="5" fillId="2" borderId="0" xfId="0" applyNumberFormat="1" applyFont="1" applyFill="1" applyProtection="1"/>
    <xf numFmtId="15" fontId="5" fillId="2" borderId="0" xfId="0" applyNumberFormat="1" applyFont="1" applyFill="1" applyBorder="1" applyProtection="1"/>
    <xf numFmtId="15" fontId="3" fillId="0" borderId="6" xfId="0" applyNumberFormat="1" applyFont="1" applyBorder="1" applyProtection="1"/>
    <xf numFmtId="0" fontId="3" fillId="0" borderId="7" xfId="0" applyFont="1" applyBorder="1"/>
    <xf numFmtId="0" fontId="0" fillId="0" borderId="1" xfId="0" applyBorder="1"/>
    <xf numFmtId="15" fontId="5" fillId="0" borderId="0" xfId="0" applyNumberFormat="1" applyFont="1" applyFill="1" applyProtection="1"/>
    <xf numFmtId="0" fontId="3" fillId="0" borderId="1" xfId="0" applyFont="1" applyFill="1" applyBorder="1" applyAlignment="1" applyProtection="1">
      <alignment horizontal="left"/>
    </xf>
    <xf numFmtId="15" fontId="5" fillId="0" borderId="0" xfId="0" applyNumberFormat="1" applyFont="1" applyFill="1" applyBorder="1" applyProtection="1"/>
    <xf numFmtId="0" fontId="6" fillId="0" borderId="1" xfId="0" applyFont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16" fontId="2" fillId="0" borderId="7" xfId="0" applyNumberFormat="1" applyFont="1" applyBorder="1" applyProtection="1"/>
    <xf numFmtId="0" fontId="1" fillId="0" borderId="3" xfId="0" applyFont="1" applyBorder="1" applyAlignment="1">
      <alignment horizontal="left"/>
    </xf>
    <xf numFmtId="15" fontId="3" fillId="0" borderId="6" xfId="0" quotePrefix="1" applyNumberFormat="1" applyFont="1" applyBorder="1" applyAlignment="1" applyProtection="1">
      <alignment horizontal="left"/>
    </xf>
    <xf numFmtId="1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1" fillId="3" borderId="8" xfId="0" applyFont="1" applyFill="1" applyBorder="1"/>
    <xf numFmtId="0" fontId="3" fillId="3" borderId="9" xfId="0" applyFont="1" applyFill="1" applyBorder="1"/>
    <xf numFmtId="0" fontId="0" fillId="3" borderId="9" xfId="0" applyFill="1" applyBorder="1"/>
    <xf numFmtId="0" fontId="3" fillId="3" borderId="9" xfId="0" quotePrefix="1" applyFont="1" applyFill="1" applyBorder="1" applyAlignment="1">
      <alignment horizontal="left"/>
    </xf>
    <xf numFmtId="0" fontId="3" fillId="3" borderId="10" xfId="0" applyFont="1" applyFill="1" applyBorder="1"/>
    <xf numFmtId="0" fontId="6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4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6" fillId="3" borderId="16" xfId="0" applyFont="1" applyFill="1" applyBorder="1" applyProtection="1">
      <protection locked="0"/>
    </xf>
    <xf numFmtId="0" fontId="3" fillId="3" borderId="17" xfId="0" applyFont="1" applyFill="1" applyBorder="1" applyProtection="1">
      <protection locked="0"/>
    </xf>
    <xf numFmtId="15" fontId="5" fillId="0" borderId="7" xfId="0" applyNumberFormat="1" applyFont="1" applyFill="1" applyBorder="1" applyProtection="1"/>
    <xf numFmtId="0" fontId="3" fillId="0" borderId="18" xfId="0" applyFont="1" applyFill="1" applyBorder="1" applyAlignment="1" applyProtection="1">
      <alignment horizontal="left"/>
    </xf>
    <xf numFmtId="0" fontId="1" fillId="0" borderId="4" xfId="0" applyFont="1" applyBorder="1"/>
    <xf numFmtId="0" fontId="1" fillId="0" borderId="19" xfId="0" applyFont="1" applyBorder="1"/>
    <xf numFmtId="0" fontId="3" fillId="0" borderId="20" xfId="0" applyFont="1" applyBorder="1"/>
    <xf numFmtId="0" fontId="4" fillId="0" borderId="0" xfId="0" applyFont="1" applyBorder="1"/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quotePrefix="1" applyFont="1" applyBorder="1" applyAlignment="1" applyProtection="1">
      <alignment horizontal="right"/>
    </xf>
    <xf numFmtId="16" fontId="4" fillId="0" borderId="1" xfId="0" applyNumberFormat="1" applyFont="1" applyBorder="1" applyAlignment="1" applyProtection="1">
      <alignment horizontal="left"/>
    </xf>
    <xf numFmtId="0" fontId="4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" fillId="0" borderId="1" xfId="0" applyFont="1" applyBorder="1"/>
    <xf numFmtId="0" fontId="6" fillId="3" borderId="0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15" fontId="6" fillId="0" borderId="0" xfId="0" applyNumberFormat="1" applyFont="1" applyFill="1" applyBorder="1" applyProtection="1"/>
    <xf numFmtId="16" fontId="1" fillId="0" borderId="0" xfId="0" applyNumberFormat="1" applyFont="1" applyFill="1" applyBorder="1" applyProtection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quotePrefix="1" applyFont="1" applyFill="1" applyBorder="1" applyAlignment="1">
      <alignment horizontal="left"/>
    </xf>
    <xf numFmtId="15" fontId="6" fillId="0" borderId="16" xfId="0" applyNumberFormat="1" applyFont="1" applyFill="1" applyBorder="1" applyProtection="1"/>
    <xf numFmtId="16" fontId="1" fillId="0" borderId="17" xfId="0" applyNumberFormat="1" applyFont="1" applyFill="1" applyBorder="1" applyProtection="1"/>
    <xf numFmtId="0" fontId="6" fillId="0" borderId="14" xfId="0" applyFont="1" applyFill="1" applyBorder="1"/>
    <xf numFmtId="0" fontId="7" fillId="0" borderId="17" xfId="0" applyFont="1" applyFill="1" applyBorder="1"/>
    <xf numFmtId="0" fontId="6" fillId="0" borderId="14" xfId="0" quotePrefix="1" applyFont="1" applyFill="1" applyBorder="1" applyAlignment="1">
      <alignment horizontal="left"/>
    </xf>
    <xf numFmtId="0" fontId="6" fillId="0" borderId="17" xfId="0" applyFont="1" applyFill="1" applyBorder="1"/>
    <xf numFmtId="0" fontId="6" fillId="0" borderId="15" xfId="0" applyFont="1" applyFill="1" applyBorder="1"/>
    <xf numFmtId="15" fontId="3" fillId="0" borderId="7" xfId="0" applyNumberFormat="1" applyFont="1" applyBorder="1" applyProtection="1"/>
    <xf numFmtId="15" fontId="3" fillId="0" borderId="18" xfId="0" applyNumberFormat="1" applyFont="1" applyBorder="1" applyProtection="1"/>
    <xf numFmtId="15" fontId="3" fillId="0" borderId="1" xfId="0" applyNumberFormat="1" applyFont="1" applyBorder="1" applyProtection="1"/>
    <xf numFmtId="0" fontId="8" fillId="4" borderId="3" xfId="1" applyFont="1" applyFill="1" applyBorder="1" applyAlignment="1" applyProtection="1">
      <alignment horizontal="left"/>
    </xf>
    <xf numFmtId="16" fontId="3" fillId="4" borderId="1" xfId="0" applyNumberFormat="1" applyFont="1" applyFill="1" applyBorder="1" applyProtection="1"/>
    <xf numFmtId="15" fontId="9" fillId="4" borderId="0" xfId="1" applyNumberFormat="1" applyFont="1" applyFill="1" applyAlignment="1" applyProtection="1">
      <alignment horizontal="right"/>
    </xf>
    <xf numFmtId="15" fontId="8" fillId="4" borderId="3" xfId="1" applyNumberFormat="1" applyFont="1" applyFill="1" applyBorder="1" applyAlignment="1" applyProtection="1">
      <alignment horizontal="left"/>
    </xf>
    <xf numFmtId="0" fontId="0" fillId="0" borderId="0" xfId="0" applyBorder="1"/>
    <xf numFmtId="0" fontId="1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3" fillId="3" borderId="0" xfId="0" quotePrefix="1" applyFont="1" applyFill="1" applyBorder="1" applyAlignment="1">
      <alignment horizontal="left"/>
    </xf>
    <xf numFmtId="0" fontId="6" fillId="3" borderId="0" xfId="0" applyFont="1" applyFill="1" applyBorder="1"/>
    <xf numFmtId="16" fontId="4" fillId="0" borderId="21" xfId="0" applyNumberFormat="1" applyFont="1" applyBorder="1" applyAlignment="1" applyProtection="1">
      <alignment horizontal="left"/>
    </xf>
    <xf numFmtId="16" fontId="4" fillId="0" borderId="22" xfId="0" applyNumberFormat="1" applyFont="1" applyBorder="1" applyAlignment="1" applyProtection="1">
      <alignment horizontal="left"/>
    </xf>
    <xf numFmtId="0" fontId="3" fillId="0" borderId="22" xfId="0" applyFont="1" applyBorder="1"/>
    <xf numFmtId="16" fontId="3" fillId="4" borderId="22" xfId="0" applyNumberFormat="1" applyFont="1" applyFill="1" applyBorder="1" applyProtection="1"/>
    <xf numFmtId="16" fontId="2" fillId="0" borderId="22" xfId="0" applyNumberFormat="1" applyFont="1" applyBorder="1" applyProtection="1"/>
    <xf numFmtId="0" fontId="1" fillId="0" borderId="21" xfId="0" applyFont="1" applyBorder="1" applyAlignment="1">
      <alignment horizontal="left"/>
    </xf>
    <xf numFmtId="0" fontId="11" fillId="6" borderId="0" xfId="1" applyFont="1" applyFill="1"/>
    <xf numFmtId="16" fontId="12" fillId="6" borderId="1" xfId="0" applyNumberFormat="1" applyFont="1" applyFill="1" applyBorder="1" applyProtection="1"/>
    <xf numFmtId="15" fontId="11" fillId="7" borderId="0" xfId="1" applyNumberFormat="1" applyFont="1" applyFill="1" applyProtection="1"/>
    <xf numFmtId="16" fontId="11" fillId="7" borderId="1" xfId="1" applyNumberFormat="1" applyFont="1" applyFill="1" applyBorder="1" applyProtection="1"/>
    <xf numFmtId="0" fontId="11" fillId="8" borderId="0" xfId="0" applyFont="1" applyFill="1" applyAlignment="1" applyProtection="1">
      <alignment horizontal="left"/>
    </xf>
    <xf numFmtId="16" fontId="11" fillId="8" borderId="1" xfId="0" applyNumberFormat="1" applyFont="1" applyFill="1" applyBorder="1" applyProtection="1"/>
    <xf numFmtId="15" fontId="11" fillId="9" borderId="0" xfId="1" applyNumberFormat="1" applyFont="1" applyFill="1" applyProtection="1"/>
    <xf numFmtId="16" fontId="11" fillId="9" borderId="1" xfId="1" applyNumberFormat="1" applyFont="1" applyFill="1" applyBorder="1" applyProtection="1"/>
    <xf numFmtId="0" fontId="11" fillId="9" borderId="1" xfId="1" applyFont="1" applyFill="1" applyBorder="1" applyAlignment="1" applyProtection="1">
      <alignment horizontal="left"/>
    </xf>
    <xf numFmtId="15" fontId="11" fillId="10" borderId="0" xfId="1" applyNumberFormat="1" applyFont="1" applyFill="1" applyProtection="1"/>
    <xf numFmtId="0" fontId="11" fillId="10" borderId="1" xfId="0" applyFont="1" applyFill="1" applyBorder="1" applyAlignment="1" applyProtection="1">
      <alignment horizontal="left"/>
    </xf>
    <xf numFmtId="15" fontId="11" fillId="11" borderId="3" xfId="1" applyNumberFormat="1" applyFont="1" applyFill="1" applyBorder="1" applyAlignment="1" applyProtection="1">
      <alignment horizontal="left"/>
    </xf>
    <xf numFmtId="15" fontId="11" fillId="11" borderId="23" xfId="1" applyNumberFormat="1" applyFont="1" applyFill="1" applyBorder="1" applyAlignment="1" applyProtection="1">
      <alignment horizontal="left"/>
    </xf>
    <xf numFmtId="16" fontId="11" fillId="6" borderId="1" xfId="1" applyNumberFormat="1" applyFont="1" applyFill="1" applyBorder="1" applyProtection="1"/>
    <xf numFmtId="16" fontId="3" fillId="0" borderId="1" xfId="0" applyNumberFormat="1" applyFont="1" applyBorder="1" applyProtection="1"/>
    <xf numFmtId="0" fontId="3" fillId="12" borderId="7" xfId="0" applyFont="1" applyFill="1" applyBorder="1" applyAlignment="1" applyProtection="1">
      <alignment horizontal="left"/>
    </xf>
    <xf numFmtId="16" fontId="3" fillId="12" borderId="1" xfId="0" applyNumberFormat="1" applyFont="1" applyFill="1" applyBorder="1" applyProtection="1"/>
    <xf numFmtId="0" fontId="1" fillId="0" borderId="22" xfId="0" applyFont="1" applyBorder="1" applyAlignment="1">
      <alignment horizontal="left"/>
    </xf>
    <xf numFmtId="0" fontId="11" fillId="6" borderId="0" xfId="1" applyFont="1" applyFill="1" applyBorder="1"/>
    <xf numFmtId="15" fontId="11" fillId="9" borderId="0" xfId="1" applyNumberFormat="1" applyFont="1" applyFill="1" applyBorder="1" applyProtection="1"/>
    <xf numFmtId="15" fontId="11" fillId="10" borderId="0" xfId="1" applyNumberFormat="1" applyFont="1" applyFill="1" applyBorder="1" applyProtection="1"/>
    <xf numFmtId="15" fontId="11" fillId="7" borderId="0" xfId="1" applyNumberFormat="1" applyFont="1" applyFill="1" applyBorder="1" applyProtection="1"/>
    <xf numFmtId="0" fontId="11" fillId="8" borderId="0" xfId="0" applyFont="1" applyFill="1" applyBorder="1" applyAlignment="1" applyProtection="1">
      <alignment horizontal="left"/>
    </xf>
    <xf numFmtId="0" fontId="3" fillId="0" borderId="6" xfId="0" applyFont="1" applyBorder="1" applyAlignment="1">
      <alignment horizontal="right"/>
    </xf>
    <xf numFmtId="0" fontId="3" fillId="0" borderId="7" xfId="0" quotePrefix="1" applyFont="1" applyBorder="1" applyAlignment="1">
      <alignment horizontal="left"/>
    </xf>
    <xf numFmtId="16" fontId="3" fillId="0" borderId="18" xfId="0" applyNumberFormat="1" applyFont="1" applyBorder="1" applyProtection="1"/>
    <xf numFmtId="16" fontId="3" fillId="12" borderId="18" xfId="0" applyNumberFormat="1" applyFont="1" applyFill="1" applyBorder="1" applyProtection="1"/>
    <xf numFmtId="0" fontId="11" fillId="8" borderId="7" xfId="0" applyFont="1" applyFill="1" applyBorder="1" applyAlignment="1" applyProtection="1">
      <alignment horizontal="left"/>
    </xf>
    <xf numFmtId="16" fontId="11" fillId="8" borderId="18" xfId="0" applyNumberFormat="1" applyFont="1" applyFill="1" applyBorder="1" applyProtection="1"/>
    <xf numFmtId="0" fontId="11" fillId="13" borderId="0" xfId="1" applyFont="1" applyFill="1"/>
    <xf numFmtId="16" fontId="11" fillId="13" borderId="1" xfId="1" applyNumberFormat="1" applyFont="1" applyFill="1" applyBorder="1" applyProtection="1"/>
    <xf numFmtId="0" fontId="11" fillId="13" borderId="0" xfId="1" applyFont="1" applyFill="1" applyBorder="1"/>
    <xf numFmtId="15" fontId="8" fillId="14" borderId="0" xfId="1" applyNumberFormat="1" applyFont="1" applyFill="1" applyBorder="1" applyProtection="1"/>
    <xf numFmtId="16" fontId="8" fillId="14" borderId="1" xfId="1" applyNumberFormat="1" applyFont="1" applyFill="1" applyBorder="1" applyProtection="1"/>
    <xf numFmtId="0" fontId="8" fillId="15" borderId="3" xfId="1" applyFont="1" applyFill="1" applyBorder="1" applyAlignment="1" applyProtection="1">
      <alignment horizontal="left"/>
    </xf>
    <xf numFmtId="0" fontId="8" fillId="15" borderId="1" xfId="1" applyFont="1" applyFill="1" applyBorder="1" applyAlignment="1" applyProtection="1">
      <alignment horizontal="left"/>
    </xf>
    <xf numFmtId="15" fontId="8" fillId="14" borderId="0" xfId="1" applyNumberFormat="1" applyFont="1" applyFill="1" applyProtection="1"/>
    <xf numFmtId="15" fontId="8" fillId="8" borderId="0" xfId="1" applyNumberFormat="1" applyFont="1" applyFill="1" applyProtection="1"/>
    <xf numFmtId="16" fontId="8" fillId="8" borderId="1" xfId="1" applyNumberFormat="1" applyFont="1" applyFill="1" applyBorder="1" applyProtection="1"/>
    <xf numFmtId="15" fontId="8" fillId="16" borderId="3" xfId="1" applyNumberFormat="1" applyFont="1" applyFill="1" applyBorder="1" applyProtection="1"/>
    <xf numFmtId="15" fontId="8" fillId="16" borderId="1" xfId="1" applyNumberFormat="1" applyFont="1" applyFill="1" applyBorder="1" applyProtection="1"/>
    <xf numFmtId="0" fontId="8" fillId="9" borderId="0" xfId="1" applyFont="1" applyFill="1"/>
    <xf numFmtId="16" fontId="8" fillId="9" borderId="1" xfId="1" applyNumberFormat="1" applyFont="1" applyFill="1" applyBorder="1" applyProtection="1"/>
    <xf numFmtId="15" fontId="8" fillId="17" borderId="0" xfId="1" applyNumberFormat="1" applyFont="1" applyFill="1" applyProtection="1"/>
    <xf numFmtId="15" fontId="8" fillId="17" borderId="1" xfId="1" applyNumberFormat="1" applyFont="1" applyFill="1" applyBorder="1" applyProtection="1"/>
    <xf numFmtId="16" fontId="3" fillId="0" borderId="1" xfId="0" applyNumberFormat="1" applyFont="1" applyFill="1" applyBorder="1" applyProtection="1"/>
    <xf numFmtId="15" fontId="8" fillId="17" borderId="0" xfId="1" applyNumberFormat="1" applyFont="1" applyFill="1" applyBorder="1" applyProtection="1"/>
    <xf numFmtId="15" fontId="8" fillId="16" borderId="6" xfId="1" applyNumberFormat="1" applyFont="1" applyFill="1" applyBorder="1" applyProtection="1"/>
    <xf numFmtId="16" fontId="3" fillId="0" borderId="18" xfId="0" applyNumberFormat="1" applyFont="1" applyFill="1" applyBorder="1" applyProtection="1"/>
    <xf numFmtId="15" fontId="11" fillId="18" borderId="0" xfId="0" applyNumberFormat="1" applyFont="1" applyFill="1" applyBorder="1" applyProtection="1"/>
    <xf numFmtId="16" fontId="11" fillId="18" borderId="1" xfId="0" applyNumberFormat="1" applyFont="1" applyFill="1" applyBorder="1" applyProtection="1"/>
    <xf numFmtId="0" fontId="11" fillId="19" borderId="7" xfId="0" applyFont="1" applyFill="1" applyBorder="1" applyAlignment="1" applyProtection="1">
      <alignment horizontal="left"/>
    </xf>
    <xf numFmtId="0" fontId="8" fillId="20" borderId="3" xfId="1" applyFont="1" applyFill="1" applyBorder="1" applyAlignment="1" applyProtection="1">
      <alignment horizontal="left"/>
    </xf>
    <xf numFmtId="0" fontId="8" fillId="20" borderId="1" xfId="1" applyFont="1" applyFill="1" applyBorder="1" applyAlignment="1" applyProtection="1">
      <alignment horizontal="left"/>
    </xf>
    <xf numFmtId="15" fontId="8" fillId="9" borderId="0" xfId="1" applyNumberFormat="1" applyFont="1" applyFill="1" applyProtection="1"/>
    <xf numFmtId="15" fontId="8" fillId="21" borderId="3" xfId="1" applyNumberFormat="1" applyFont="1" applyFill="1" applyBorder="1" applyAlignment="1" applyProtection="1">
      <alignment horizontal="left"/>
    </xf>
    <xf numFmtId="15" fontId="8" fillId="21" borderId="1" xfId="1" applyNumberFormat="1" applyFont="1" applyFill="1" applyBorder="1" applyAlignment="1" applyProtection="1">
      <alignment horizontal="left"/>
    </xf>
    <xf numFmtId="15" fontId="8" fillId="22" borderId="0" xfId="1" applyNumberFormat="1" applyFont="1" applyFill="1" applyProtection="1"/>
    <xf numFmtId="15" fontId="8" fillId="22" borderId="1" xfId="1" applyNumberFormat="1" applyFont="1" applyFill="1" applyBorder="1" applyProtection="1"/>
    <xf numFmtId="15" fontId="8" fillId="10" borderId="3" xfId="1" applyNumberFormat="1" applyFont="1" applyFill="1" applyBorder="1" applyAlignment="1" applyProtection="1">
      <alignment horizontal="left"/>
    </xf>
    <xf numFmtId="15" fontId="8" fillId="10" borderId="1" xfId="1" applyNumberFormat="1" applyFont="1" applyFill="1" applyBorder="1" applyAlignment="1" applyProtection="1">
      <alignment horizontal="left"/>
    </xf>
    <xf numFmtId="15" fontId="13" fillId="23" borderId="6" xfId="1" applyNumberFormat="1" applyFont="1" applyFill="1" applyBorder="1" applyAlignment="1" applyProtection="1">
      <alignment horizontal="left"/>
    </xf>
    <xf numFmtId="15" fontId="13" fillId="23" borderId="0" xfId="1" applyNumberFormat="1" applyFont="1" applyFill="1" applyBorder="1" applyAlignment="1" applyProtection="1">
      <alignment horizontal="left"/>
    </xf>
    <xf numFmtId="15" fontId="14" fillId="24" borderId="0" xfId="0" applyNumberFormat="1" applyFont="1" applyFill="1" applyBorder="1" applyProtection="1"/>
    <xf numFmtId="15" fontId="8" fillId="25" borderId="6" xfId="1" applyNumberFormat="1" applyFont="1" applyFill="1" applyBorder="1" applyAlignment="1" applyProtection="1">
      <alignment horizontal="left"/>
    </xf>
    <xf numFmtId="15" fontId="8" fillId="25" borderId="18" xfId="1" applyNumberFormat="1" applyFont="1" applyFill="1" applyBorder="1" applyAlignment="1" applyProtection="1">
      <alignment horizontal="left"/>
    </xf>
    <xf numFmtId="16" fontId="15" fillId="14" borderId="18" xfId="0" applyNumberFormat="1" applyFont="1" applyFill="1" applyBorder="1" applyProtection="1"/>
    <xf numFmtId="0" fontId="8" fillId="7" borderId="0" xfId="1" applyFont="1" applyFill="1"/>
    <xf numFmtId="0" fontId="8" fillId="7" borderId="1" xfId="1" applyFont="1" applyFill="1" applyBorder="1"/>
    <xf numFmtId="0" fontId="8" fillId="26" borderId="0" xfId="1" applyFont="1" applyFill="1" applyAlignment="1" applyProtection="1">
      <alignment horizontal="left"/>
    </xf>
    <xf numFmtId="0" fontId="8" fillId="26" borderId="0" xfId="1" applyFont="1" applyFill="1" applyBorder="1" applyAlignment="1" applyProtection="1">
      <alignment horizontal="left"/>
    </xf>
    <xf numFmtId="0" fontId="8" fillId="26" borderId="1" xfId="1" applyFont="1" applyFill="1" applyBorder="1" applyAlignment="1" applyProtection="1">
      <alignment horizontal="left"/>
    </xf>
    <xf numFmtId="0" fontId="3" fillId="7" borderId="1" xfId="0" applyFont="1" applyFill="1" applyBorder="1" applyAlignment="1" applyProtection="1">
      <alignment horizontal="left"/>
    </xf>
    <xf numFmtId="0" fontId="8" fillId="6" borderId="3" xfId="1" applyFont="1" applyFill="1" applyBorder="1" applyAlignment="1" applyProtection="1">
      <alignment horizontal="left"/>
    </xf>
    <xf numFmtId="16" fontId="8" fillId="6" borderId="1" xfId="1" applyNumberFormat="1" applyFont="1" applyFill="1" applyBorder="1" applyProtection="1"/>
    <xf numFmtId="0" fontId="8" fillId="7" borderId="0" xfId="1" applyFont="1" applyFill="1" applyBorder="1"/>
    <xf numFmtId="15" fontId="8" fillId="14" borderId="1" xfId="1" applyNumberFormat="1" applyFont="1" applyFill="1" applyBorder="1" applyProtection="1"/>
    <xf numFmtId="15" fontId="8" fillId="9" borderId="0" xfId="1" applyNumberFormat="1" applyFont="1" applyFill="1" applyBorder="1" applyProtection="1"/>
    <xf numFmtId="15" fontId="8" fillId="27" borderId="6" xfId="1" applyNumberFormat="1" applyFont="1" applyFill="1" applyBorder="1" applyAlignment="1" applyProtection="1">
      <alignment horizontal="left"/>
    </xf>
    <xf numFmtId="15" fontId="8" fillId="27" borderId="18" xfId="1" applyNumberFormat="1" applyFont="1" applyFill="1" applyBorder="1" applyAlignment="1" applyProtection="1">
      <alignment horizontal="left"/>
    </xf>
    <xf numFmtId="16" fontId="15" fillId="28" borderId="1" xfId="0" applyNumberFormat="1" applyFont="1" applyFill="1" applyBorder="1" applyProtection="1"/>
    <xf numFmtId="15" fontId="8" fillId="29" borderId="3" xfId="1" applyNumberFormat="1" applyFont="1" applyFill="1" applyBorder="1" applyAlignment="1" applyProtection="1">
      <alignment horizontal="left"/>
    </xf>
    <xf numFmtId="0" fontId="11" fillId="11" borderId="3" xfId="0" applyFont="1" applyFill="1" applyBorder="1" applyAlignment="1" applyProtection="1">
      <alignment horizontal="left"/>
    </xf>
    <xf numFmtId="15" fontId="13" fillId="21" borderId="0" xfId="1" applyNumberFormat="1" applyFont="1" applyFill="1" applyProtection="1"/>
    <xf numFmtId="16" fontId="3" fillId="16" borderId="18" xfId="0" applyNumberFormat="1" applyFont="1" applyFill="1" applyBorder="1" applyProtection="1"/>
    <xf numFmtId="15" fontId="3" fillId="30" borderId="0" xfId="0" applyNumberFormat="1" applyFont="1" applyFill="1" applyBorder="1" applyProtection="1"/>
    <xf numFmtId="0" fontId="15" fillId="9" borderId="6" xfId="0" applyFont="1" applyFill="1" applyBorder="1" applyAlignment="1" applyProtection="1">
      <alignment horizontal="left"/>
    </xf>
    <xf numFmtId="16" fontId="16" fillId="31" borderId="1" xfId="0" applyNumberFormat="1" applyFont="1" applyFill="1" applyBorder="1" applyProtection="1"/>
    <xf numFmtId="0" fontId="3" fillId="7" borderId="18" xfId="0" applyFont="1" applyFill="1" applyBorder="1"/>
    <xf numFmtId="15" fontId="13" fillId="32" borderId="3" xfId="1" applyNumberFormat="1" applyFont="1" applyFill="1" applyBorder="1" applyAlignment="1" applyProtection="1">
      <alignment horizontal="left"/>
    </xf>
    <xf numFmtId="16" fontId="16" fillId="33" borderId="1" xfId="0" applyNumberFormat="1" applyFont="1" applyFill="1" applyBorder="1" applyProtection="1"/>
    <xf numFmtId="0" fontId="15" fillId="12" borderId="18" xfId="0" applyFont="1" applyFill="1" applyBorder="1"/>
    <xf numFmtId="0" fontId="15" fillId="6" borderId="6" xfId="0" applyFont="1" applyFill="1" applyBorder="1" applyAlignment="1" applyProtection="1">
      <alignment horizontal="left"/>
    </xf>
    <xf numFmtId="16" fontId="3" fillId="34" borderId="1" xfId="0" applyNumberFormat="1" applyFont="1" applyFill="1" applyBorder="1" applyProtection="1"/>
    <xf numFmtId="15" fontId="3" fillId="14" borderId="7" xfId="0" applyNumberFormat="1" applyFont="1" applyFill="1" applyBorder="1" applyAlignment="1" applyProtection="1">
      <alignment horizontal="left"/>
    </xf>
    <xf numFmtId="16" fontId="3" fillId="11" borderId="1" xfId="0" applyNumberFormat="1" applyFont="1" applyFill="1" applyBorder="1" applyProtection="1"/>
    <xf numFmtId="15" fontId="8" fillId="35" borderId="3" xfId="1" applyNumberFormat="1" applyFont="1" applyFill="1" applyBorder="1" applyAlignment="1" applyProtection="1">
      <alignment horizontal="left"/>
    </xf>
    <xf numFmtId="15" fontId="8" fillId="35" borderId="1" xfId="1" applyNumberFormat="1" applyFont="1" applyFill="1" applyBorder="1" applyAlignment="1" applyProtection="1">
      <alignment horizontal="left"/>
    </xf>
  </cellXfs>
  <cellStyles count="2">
    <cellStyle name="Καλό" xfId="1" builtinId="26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R116"/>
  <sheetViews>
    <sheetView view="pageBreakPreview" zoomScaleNormal="90" workbookViewId="0">
      <pane xSplit="3" ySplit="1" topLeftCell="D71" activePane="bottomRight" state="frozenSplit"/>
      <selection activeCell="N89" sqref="N89"/>
      <selection pane="topRight" activeCell="N89" sqref="N89"/>
      <selection pane="bottomLeft" activeCell="N89" sqref="N89"/>
      <selection pane="bottomRight" activeCell="L96" sqref="L96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42786</v>
      </c>
      <c r="F2" s="30" t="s">
        <v>13</v>
      </c>
      <c r="G2" s="31">
        <f>E2+1</f>
        <v>42787</v>
      </c>
      <c r="H2" s="30" t="s">
        <v>4</v>
      </c>
      <c r="I2" s="31">
        <f>G2+1</f>
        <v>42788</v>
      </c>
      <c r="J2" s="30" t="s">
        <v>17</v>
      </c>
      <c r="K2" s="31">
        <f>I2+1</f>
        <v>42789</v>
      </c>
      <c r="L2" s="30" t="s">
        <v>6</v>
      </c>
      <c r="M2" s="104">
        <f>K2+1</f>
        <v>42790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F4" s="116" t="s">
        <v>25</v>
      </c>
      <c r="G4" s="117" t="s">
        <v>23</v>
      </c>
      <c r="H4" s="116" t="s">
        <v>25</v>
      </c>
      <c r="I4" s="118" t="s">
        <v>21</v>
      </c>
      <c r="J4" s="119" t="s">
        <v>26</v>
      </c>
      <c r="K4" s="120" t="s">
        <v>21</v>
      </c>
      <c r="L4" s="121" t="s">
        <v>27</v>
      </c>
      <c r="M4" s="122" t="s">
        <v>28</v>
      </c>
      <c r="N4" s="3"/>
    </row>
    <row r="5" spans="1:16" ht="14.1" customHeight="1" outlineLevel="1">
      <c r="A5" s="3">
        <v>1</v>
      </c>
      <c r="C5" s="21" t="s">
        <v>8</v>
      </c>
      <c r="D5" s="112" t="s">
        <v>22</v>
      </c>
      <c r="E5" s="113" t="s">
        <v>23</v>
      </c>
      <c r="F5" s="110" t="s">
        <v>20</v>
      </c>
      <c r="G5" s="123" t="s">
        <v>23</v>
      </c>
      <c r="H5" s="119" t="s">
        <v>26</v>
      </c>
      <c r="I5" s="120" t="s">
        <v>21</v>
      </c>
      <c r="J5" s="114" t="s">
        <v>24</v>
      </c>
      <c r="K5" s="115" t="s">
        <v>21</v>
      </c>
      <c r="L5" s="112" t="s">
        <v>29</v>
      </c>
      <c r="M5" s="113" t="s">
        <v>23</v>
      </c>
      <c r="N5" s="3"/>
    </row>
    <row r="6" spans="1:16" ht="14.1" customHeight="1" outlineLevel="1">
      <c r="A6" s="3">
        <v>1</v>
      </c>
      <c r="C6" s="21" t="s">
        <v>9</v>
      </c>
      <c r="D6" s="114" t="s">
        <v>24</v>
      </c>
      <c r="E6" s="115" t="s">
        <v>21</v>
      </c>
      <c r="F6" s="121" t="s">
        <v>27</v>
      </c>
      <c r="G6" s="122" t="s">
        <v>28</v>
      </c>
      <c r="H6" s="1"/>
      <c r="I6" s="10"/>
      <c r="L6" s="114" t="s">
        <v>24</v>
      </c>
      <c r="M6" s="115" t="s">
        <v>21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10" t="s">
        <v>20</v>
      </c>
      <c r="E7" s="111" t="s">
        <v>21</v>
      </c>
      <c r="F7" s="9"/>
      <c r="G7" s="20"/>
      <c r="H7" s="5"/>
      <c r="I7" s="10"/>
      <c r="J7" s="110" t="s">
        <v>20</v>
      </c>
      <c r="K7" s="123" t="s">
        <v>23</v>
      </c>
      <c r="L7" s="121" t="s">
        <v>27</v>
      </c>
      <c r="M7" s="122" t="s">
        <v>28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42793</v>
      </c>
      <c r="F8" s="30" t="s">
        <v>13</v>
      </c>
      <c r="G8" s="31">
        <f>E8+1</f>
        <v>42794</v>
      </c>
      <c r="H8" s="30" t="s">
        <v>4</v>
      </c>
      <c r="I8" s="31">
        <f>G8+1</f>
        <v>42795</v>
      </c>
      <c r="J8" s="30" t="s">
        <v>17</v>
      </c>
      <c r="K8" s="31">
        <f>I8+1</f>
        <v>42796</v>
      </c>
      <c r="L8" s="30" t="s">
        <v>6</v>
      </c>
      <c r="M8" s="104">
        <f>K8+1</f>
        <v>42797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D10" s="94"/>
      <c r="E10" s="95"/>
      <c r="F10" s="116" t="s">
        <v>25</v>
      </c>
      <c r="G10" s="117" t="s">
        <v>23</v>
      </c>
      <c r="H10" s="116" t="s">
        <v>25</v>
      </c>
      <c r="I10" s="118" t="s">
        <v>21</v>
      </c>
      <c r="J10" s="119" t="s">
        <v>26</v>
      </c>
      <c r="K10" s="120" t="s">
        <v>21</v>
      </c>
      <c r="L10" s="121" t="s">
        <v>27</v>
      </c>
      <c r="M10" s="122" t="s">
        <v>28</v>
      </c>
      <c r="N10" s="3"/>
    </row>
    <row r="11" spans="1:16" ht="14.1" customHeight="1" outlineLevel="1">
      <c r="A11" s="3">
        <v>2</v>
      </c>
      <c r="C11" s="21" t="s">
        <v>8</v>
      </c>
      <c r="D11" s="96" t="s">
        <v>18</v>
      </c>
      <c r="E11" s="95"/>
      <c r="F11" s="110" t="s">
        <v>20</v>
      </c>
      <c r="G11" s="123" t="s">
        <v>23</v>
      </c>
      <c r="H11" s="119" t="s">
        <v>26</v>
      </c>
      <c r="I11" s="120" t="s">
        <v>21</v>
      </c>
      <c r="J11" s="114" t="s">
        <v>24</v>
      </c>
      <c r="K11" s="115" t="s">
        <v>21</v>
      </c>
      <c r="L11" s="112" t="s">
        <v>29</v>
      </c>
      <c r="M11" s="113" t="s">
        <v>23</v>
      </c>
      <c r="N11" s="3"/>
    </row>
    <row r="12" spans="1:16" ht="14.1" customHeight="1" outlineLevel="1">
      <c r="A12" s="3">
        <v>2</v>
      </c>
      <c r="C12" s="21" t="s">
        <v>9</v>
      </c>
      <c r="D12" s="97"/>
      <c r="E12" s="95"/>
      <c r="F12" s="121" t="s">
        <v>27</v>
      </c>
      <c r="G12" s="122" t="s">
        <v>28</v>
      </c>
      <c r="H12" s="8"/>
      <c r="I12" s="124"/>
      <c r="L12" s="121" t="s">
        <v>27</v>
      </c>
      <c r="M12" s="122" t="s">
        <v>28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97"/>
      <c r="E13" s="95"/>
      <c r="F13" s="9"/>
      <c r="G13" s="20"/>
      <c r="H13" s="5"/>
      <c r="I13" s="10"/>
      <c r="J13" s="110" t="s">
        <v>20</v>
      </c>
      <c r="K13" s="123" t="s">
        <v>23</v>
      </c>
      <c r="L13" s="26"/>
      <c r="M13" s="106"/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42800</v>
      </c>
      <c r="F14" s="30" t="s">
        <v>13</v>
      </c>
      <c r="G14" s="31">
        <f>E14+1</f>
        <v>42801</v>
      </c>
      <c r="H14" s="30" t="s">
        <v>4</v>
      </c>
      <c r="I14" s="31">
        <f>G14+1</f>
        <v>42802</v>
      </c>
      <c r="J14" s="30" t="s">
        <v>17</v>
      </c>
      <c r="K14" s="31">
        <f>I14+1</f>
        <v>42803</v>
      </c>
      <c r="L14" s="30" t="s">
        <v>6</v>
      </c>
      <c r="M14" s="104">
        <f>K14+1</f>
        <v>42804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F16" s="116" t="s">
        <v>25</v>
      </c>
      <c r="G16" s="117" t="s">
        <v>23</v>
      </c>
      <c r="H16" s="116" t="s">
        <v>25</v>
      </c>
      <c r="I16" s="118" t="s">
        <v>21</v>
      </c>
      <c r="J16" s="119" t="s">
        <v>26</v>
      </c>
      <c r="K16" s="120" t="s">
        <v>21</v>
      </c>
      <c r="L16" s="121" t="s">
        <v>27</v>
      </c>
      <c r="M16" s="122" t="s">
        <v>28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12" t="s">
        <v>22</v>
      </c>
      <c r="E17" s="113" t="s">
        <v>23</v>
      </c>
      <c r="F17" s="110" t="s">
        <v>20</v>
      </c>
      <c r="G17" s="123" t="s">
        <v>23</v>
      </c>
      <c r="H17" s="119" t="s">
        <v>26</v>
      </c>
      <c r="I17" s="120" t="s">
        <v>21</v>
      </c>
      <c r="J17" s="114" t="s">
        <v>24</v>
      </c>
      <c r="K17" s="115" t="s">
        <v>21</v>
      </c>
      <c r="L17" s="112" t="s">
        <v>29</v>
      </c>
      <c r="M17" s="113" t="s">
        <v>23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14" t="s">
        <v>24</v>
      </c>
      <c r="E18" s="115" t="s">
        <v>21</v>
      </c>
      <c r="F18" s="121" t="s">
        <v>27</v>
      </c>
      <c r="G18" s="122" t="s">
        <v>28</v>
      </c>
      <c r="H18" s="8"/>
      <c r="I18" s="124"/>
      <c r="L18" s="121" t="s">
        <v>27</v>
      </c>
      <c r="M18" s="122" t="s">
        <v>28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10" t="s">
        <v>20</v>
      </c>
      <c r="E19" s="111" t="s">
        <v>21</v>
      </c>
      <c r="F19" s="9"/>
      <c r="G19" s="20"/>
      <c r="H19" s="5"/>
      <c r="I19" s="10"/>
      <c r="J19" s="110" t="s">
        <v>20</v>
      </c>
      <c r="K19" s="123" t="s">
        <v>23</v>
      </c>
      <c r="L19" s="26"/>
      <c r="M19" s="106"/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42807</v>
      </c>
      <c r="F20" s="30" t="s">
        <v>13</v>
      </c>
      <c r="G20" s="31">
        <f>E20+1</f>
        <v>42808</v>
      </c>
      <c r="H20" s="30" t="s">
        <v>4</v>
      </c>
      <c r="I20" s="31">
        <f>G20+1</f>
        <v>42809</v>
      </c>
      <c r="J20" s="30" t="s">
        <v>17</v>
      </c>
      <c r="K20" s="31">
        <f>I20+1</f>
        <v>42810</v>
      </c>
      <c r="L20" s="30" t="s">
        <v>6</v>
      </c>
      <c r="M20" s="104">
        <f>K20+1</f>
        <v>42811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F22" s="116" t="s">
        <v>25</v>
      </c>
      <c r="G22" s="117" t="s">
        <v>23</v>
      </c>
      <c r="H22" s="116" t="s">
        <v>25</v>
      </c>
      <c r="I22" s="118" t="s">
        <v>21</v>
      </c>
      <c r="J22" s="119" t="s">
        <v>26</v>
      </c>
      <c r="K22" s="120" t="s">
        <v>21</v>
      </c>
      <c r="L22" s="121" t="s">
        <v>27</v>
      </c>
      <c r="M22" s="122" t="s">
        <v>28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12" t="s">
        <v>22</v>
      </c>
      <c r="E23" s="113" t="s">
        <v>23</v>
      </c>
      <c r="F23" s="110" t="s">
        <v>20</v>
      </c>
      <c r="G23" s="123" t="s">
        <v>23</v>
      </c>
      <c r="H23" s="119" t="s">
        <v>26</v>
      </c>
      <c r="I23" s="120" t="s">
        <v>21</v>
      </c>
      <c r="J23" s="114" t="s">
        <v>24</v>
      </c>
      <c r="K23" s="115" t="s">
        <v>21</v>
      </c>
      <c r="L23" s="112" t="s">
        <v>29</v>
      </c>
      <c r="M23" s="113" t="s">
        <v>23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14" t="s">
        <v>24</v>
      </c>
      <c r="E24" s="115" t="s">
        <v>21</v>
      </c>
      <c r="F24" s="121" t="s">
        <v>27</v>
      </c>
      <c r="G24" s="122" t="s">
        <v>28</v>
      </c>
      <c r="H24" s="8"/>
      <c r="I24" s="124"/>
      <c r="L24" s="121" t="s">
        <v>27</v>
      </c>
      <c r="M24" s="122" t="s">
        <v>28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10" t="s">
        <v>20</v>
      </c>
      <c r="E25" s="111" t="s">
        <v>21</v>
      </c>
      <c r="F25" s="9"/>
      <c r="G25" s="20"/>
      <c r="H25" s="5"/>
      <c r="I25" s="10"/>
      <c r="J25" s="110" t="s">
        <v>20</v>
      </c>
      <c r="K25" s="123" t="s">
        <v>23</v>
      </c>
      <c r="L25" s="26"/>
      <c r="M25" s="106"/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42814</v>
      </c>
      <c r="F26" s="30" t="s">
        <v>13</v>
      </c>
      <c r="G26" s="31">
        <f>E26+1</f>
        <v>42815</v>
      </c>
      <c r="H26" s="30" t="s">
        <v>4</v>
      </c>
      <c r="I26" s="31">
        <f>G26+1</f>
        <v>42816</v>
      </c>
      <c r="J26" s="30" t="s">
        <v>17</v>
      </c>
      <c r="K26" s="31">
        <f>I26+1</f>
        <v>42817</v>
      </c>
      <c r="L26" s="30" t="s">
        <v>6</v>
      </c>
      <c r="M26" s="104">
        <f>K26+1</f>
        <v>42818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F28" s="116" t="s">
        <v>25</v>
      </c>
      <c r="G28" s="117" t="s">
        <v>23</v>
      </c>
      <c r="H28" s="116" t="s">
        <v>25</v>
      </c>
      <c r="I28" s="118" t="s">
        <v>21</v>
      </c>
      <c r="J28" s="119" t="s">
        <v>26</v>
      </c>
      <c r="K28" s="120" t="s">
        <v>21</v>
      </c>
      <c r="L28" s="121" t="s">
        <v>27</v>
      </c>
      <c r="M28" s="122" t="s">
        <v>28</v>
      </c>
      <c r="N28" s="3"/>
    </row>
    <row r="29" spans="1:17" ht="14.1" customHeight="1" outlineLevel="1">
      <c r="A29" s="3">
        <v>5</v>
      </c>
      <c r="C29" s="21" t="s">
        <v>8</v>
      </c>
      <c r="D29" s="112" t="s">
        <v>22</v>
      </c>
      <c r="E29" s="113" t="s">
        <v>23</v>
      </c>
      <c r="F29" s="110" t="s">
        <v>20</v>
      </c>
      <c r="G29" s="123" t="s">
        <v>23</v>
      </c>
      <c r="H29" s="119" t="s">
        <v>26</v>
      </c>
      <c r="I29" s="120" t="s">
        <v>21</v>
      </c>
      <c r="J29" s="114" t="s">
        <v>24</v>
      </c>
      <c r="K29" s="115" t="s">
        <v>21</v>
      </c>
      <c r="L29" s="112" t="s">
        <v>29</v>
      </c>
      <c r="M29" s="113" t="s">
        <v>23</v>
      </c>
      <c r="N29" s="3"/>
    </row>
    <row r="30" spans="1:17" ht="14.1" customHeight="1" outlineLevel="1">
      <c r="A30" s="3">
        <v>5</v>
      </c>
      <c r="C30" s="21" t="s">
        <v>9</v>
      </c>
      <c r="D30" s="114" t="s">
        <v>24</v>
      </c>
      <c r="E30" s="115" t="s">
        <v>21</v>
      </c>
      <c r="F30" s="121" t="s">
        <v>27</v>
      </c>
      <c r="G30" s="122" t="s">
        <v>28</v>
      </c>
      <c r="H30" s="8"/>
      <c r="I30" s="124"/>
      <c r="L30" s="121" t="s">
        <v>27</v>
      </c>
      <c r="M30" s="122" t="s">
        <v>28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10" t="s">
        <v>20</v>
      </c>
      <c r="E31" s="111" t="s">
        <v>21</v>
      </c>
      <c r="F31" s="9"/>
      <c r="G31" s="20"/>
      <c r="H31" s="5"/>
      <c r="I31" s="10"/>
      <c r="J31" s="110" t="s">
        <v>20</v>
      </c>
      <c r="K31" s="123" t="s">
        <v>23</v>
      </c>
      <c r="L31" s="26"/>
      <c r="M31" s="106"/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42821</v>
      </c>
      <c r="F32" s="30" t="s">
        <v>13</v>
      </c>
      <c r="G32" s="31">
        <f>E32+1</f>
        <v>42822</v>
      </c>
      <c r="H32" s="30" t="s">
        <v>4</v>
      </c>
      <c r="I32" s="31">
        <f>G32+1</f>
        <v>42823</v>
      </c>
      <c r="J32" s="30" t="s">
        <v>17</v>
      </c>
      <c r="K32" s="31">
        <f>I32+1</f>
        <v>42824</v>
      </c>
      <c r="L32" s="30" t="s">
        <v>6</v>
      </c>
      <c r="M32" s="104">
        <f>K32+1</f>
        <v>42825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F34" s="116" t="s">
        <v>25</v>
      </c>
      <c r="G34" s="117" t="s">
        <v>23</v>
      </c>
      <c r="H34" s="116" t="s">
        <v>25</v>
      </c>
      <c r="I34" s="118" t="s">
        <v>21</v>
      </c>
      <c r="J34" s="119" t="s">
        <v>26</v>
      </c>
      <c r="K34" s="120" t="s">
        <v>21</v>
      </c>
      <c r="L34" s="121" t="s">
        <v>27</v>
      </c>
      <c r="M34" s="122" t="s">
        <v>28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12" t="s">
        <v>22</v>
      </c>
      <c r="E35" s="113" t="s">
        <v>23</v>
      </c>
      <c r="F35" s="110" t="s">
        <v>20</v>
      </c>
      <c r="G35" s="123" t="s">
        <v>23</v>
      </c>
      <c r="H35" s="119" t="s">
        <v>26</v>
      </c>
      <c r="I35" s="120" t="s">
        <v>21</v>
      </c>
      <c r="J35" s="114" t="s">
        <v>24</v>
      </c>
      <c r="K35" s="115" t="s">
        <v>21</v>
      </c>
      <c r="L35" s="112" t="s">
        <v>29</v>
      </c>
      <c r="M35" s="113" t="s">
        <v>23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14" t="s">
        <v>24</v>
      </c>
      <c r="E36" s="115" t="s">
        <v>21</v>
      </c>
      <c r="F36" s="121" t="s">
        <v>27</v>
      </c>
      <c r="G36" s="122" t="s">
        <v>28</v>
      </c>
      <c r="H36" s="8"/>
      <c r="I36" s="124"/>
      <c r="L36" s="121" t="s">
        <v>27</v>
      </c>
      <c r="M36" s="122" t="s">
        <v>28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10" t="s">
        <v>20</v>
      </c>
      <c r="E37" s="111" t="s">
        <v>21</v>
      </c>
      <c r="F37" s="125" t="s">
        <v>30</v>
      </c>
      <c r="G37" s="126" t="s">
        <v>21</v>
      </c>
      <c r="H37" s="9"/>
      <c r="I37" s="124"/>
      <c r="J37" s="110" t="s">
        <v>20</v>
      </c>
      <c r="K37" s="123" t="s">
        <v>23</v>
      </c>
      <c r="L37" s="9"/>
      <c r="M37" s="124"/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42828</v>
      </c>
      <c r="F38" s="30" t="s">
        <v>13</v>
      </c>
      <c r="G38" s="31">
        <f>E38+1</f>
        <v>42829</v>
      </c>
      <c r="H38" s="30" t="s">
        <v>4</v>
      </c>
      <c r="I38" s="31">
        <f>G38+1</f>
        <v>42830</v>
      </c>
      <c r="J38" s="30" t="s">
        <v>17</v>
      </c>
      <c r="K38" s="31">
        <f>I38+1</f>
        <v>42831</v>
      </c>
      <c r="L38" s="30" t="s">
        <v>6</v>
      </c>
      <c r="M38" s="104">
        <f>K38+1</f>
        <v>42832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F40" s="116" t="s">
        <v>25</v>
      </c>
      <c r="G40" s="117" t="s">
        <v>23</v>
      </c>
      <c r="H40" s="116" t="s">
        <v>25</v>
      </c>
      <c r="I40" s="118" t="s">
        <v>21</v>
      </c>
      <c r="J40" s="119" t="s">
        <v>26</v>
      </c>
      <c r="K40" s="120" t="s">
        <v>21</v>
      </c>
      <c r="L40" s="121" t="s">
        <v>27</v>
      </c>
      <c r="M40" s="122" t="s">
        <v>28</v>
      </c>
      <c r="N40" s="3"/>
    </row>
    <row r="41" spans="1:16" ht="14.1" customHeight="1" outlineLevel="1">
      <c r="A41" s="3">
        <v>7</v>
      </c>
      <c r="C41" s="21" t="s">
        <v>8</v>
      </c>
      <c r="D41" s="112" t="s">
        <v>22</v>
      </c>
      <c r="E41" s="113" t="s">
        <v>23</v>
      </c>
      <c r="F41" s="110" t="s">
        <v>20</v>
      </c>
      <c r="G41" s="123" t="s">
        <v>23</v>
      </c>
      <c r="H41" s="119" t="s">
        <v>26</v>
      </c>
      <c r="I41" s="120" t="s">
        <v>21</v>
      </c>
      <c r="J41" s="114" t="s">
        <v>24</v>
      </c>
      <c r="K41" s="115" t="s">
        <v>21</v>
      </c>
      <c r="L41" s="112" t="s">
        <v>29</v>
      </c>
      <c r="M41" s="113" t="s">
        <v>23</v>
      </c>
      <c r="N41" s="3"/>
    </row>
    <row r="42" spans="1:16" ht="14.1" customHeight="1" outlineLevel="1">
      <c r="A42" s="3">
        <v>7</v>
      </c>
      <c r="C42" s="21" t="s">
        <v>9</v>
      </c>
      <c r="D42" s="114" t="s">
        <v>24</v>
      </c>
      <c r="E42" s="115" t="s">
        <v>21</v>
      </c>
      <c r="F42" s="121" t="s">
        <v>27</v>
      </c>
      <c r="G42" s="122" t="s">
        <v>28</v>
      </c>
      <c r="H42" s="8"/>
      <c r="I42" s="124"/>
      <c r="L42" s="121" t="s">
        <v>27</v>
      </c>
      <c r="M42" s="122" t="s">
        <v>28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10" t="s">
        <v>20</v>
      </c>
      <c r="E43" s="111" t="s">
        <v>21</v>
      </c>
      <c r="F43" s="125" t="s">
        <v>30</v>
      </c>
      <c r="G43" s="126" t="s">
        <v>21</v>
      </c>
      <c r="H43" s="9"/>
      <c r="I43" s="124"/>
      <c r="J43" s="110" t="s">
        <v>20</v>
      </c>
      <c r="K43" s="123" t="s">
        <v>23</v>
      </c>
      <c r="L43" s="9"/>
      <c r="M43" s="124"/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42835</v>
      </c>
      <c r="F44" s="30" t="s">
        <v>13</v>
      </c>
      <c r="G44" s="31">
        <f>E44+1</f>
        <v>42836</v>
      </c>
      <c r="H44" s="30" t="s">
        <v>4</v>
      </c>
      <c r="I44" s="31">
        <f>G44+1</f>
        <v>42837</v>
      </c>
      <c r="J44" s="30" t="s">
        <v>17</v>
      </c>
      <c r="K44" s="31">
        <f>I44+1</f>
        <v>42838</v>
      </c>
      <c r="L44" s="30" t="s">
        <v>6</v>
      </c>
      <c r="M44" s="104">
        <f>K44+1</f>
        <v>42839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42842</v>
      </c>
      <c r="F50" s="30" t="s">
        <v>13</v>
      </c>
      <c r="G50" s="31">
        <f>E50+1</f>
        <v>42843</v>
      </c>
      <c r="H50" s="30" t="s">
        <v>4</v>
      </c>
      <c r="I50" s="31">
        <f>G50+1</f>
        <v>42844</v>
      </c>
      <c r="J50" s="30" t="s">
        <v>17</v>
      </c>
      <c r="K50" s="31">
        <f>I50+1</f>
        <v>42845</v>
      </c>
      <c r="L50" s="30" t="s">
        <v>6</v>
      </c>
      <c r="M50" s="104">
        <f>K50+1</f>
        <v>42846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94"/>
      <c r="E52" s="95"/>
      <c r="F52" s="94"/>
      <c r="G52" s="95"/>
      <c r="H52" s="94"/>
      <c r="I52" s="95"/>
      <c r="J52" s="94"/>
      <c r="K52" s="95"/>
      <c r="L52" s="94"/>
      <c r="M52" s="107"/>
    </row>
    <row r="53" spans="1:18" ht="14.1" customHeight="1" outlineLevel="1">
      <c r="A53" s="3">
        <v>9</v>
      </c>
      <c r="C53" s="21" t="s">
        <v>8</v>
      </c>
      <c r="D53" s="96" t="s">
        <v>18</v>
      </c>
      <c r="E53" s="95"/>
      <c r="F53" s="96" t="s">
        <v>18</v>
      </c>
      <c r="G53" s="95"/>
      <c r="H53" s="96" t="s">
        <v>18</v>
      </c>
      <c r="I53" s="95"/>
      <c r="J53" s="96" t="s">
        <v>18</v>
      </c>
      <c r="K53" s="95"/>
      <c r="L53" s="96" t="s">
        <v>18</v>
      </c>
      <c r="M53" s="107"/>
    </row>
    <row r="54" spans="1:18" ht="14.1" customHeight="1" outlineLevel="1">
      <c r="A54" s="3">
        <v>9</v>
      </c>
      <c r="C54" s="21" t="s">
        <v>9</v>
      </c>
      <c r="D54" s="97"/>
      <c r="E54" s="95"/>
      <c r="F54" s="97"/>
      <c r="G54" s="95"/>
      <c r="H54" s="97"/>
      <c r="I54" s="95"/>
      <c r="J54" s="97"/>
      <c r="K54" s="95"/>
      <c r="L54" s="97"/>
      <c r="M54" s="107"/>
    </row>
    <row r="55" spans="1:18" s="3" customFormat="1" ht="14.1" customHeight="1" outlineLevel="1">
      <c r="A55" s="3">
        <v>9</v>
      </c>
      <c r="B55" s="16"/>
      <c r="C55" s="21" t="s">
        <v>10</v>
      </c>
      <c r="D55" s="97"/>
      <c r="E55" s="95"/>
      <c r="F55" s="97"/>
      <c r="G55" s="95"/>
      <c r="H55" s="97"/>
      <c r="I55" s="95"/>
      <c r="J55" s="97"/>
      <c r="K55" s="95"/>
      <c r="L55" s="97"/>
      <c r="M55" s="107"/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42849</v>
      </c>
      <c r="F56" s="30" t="s">
        <v>13</v>
      </c>
      <c r="G56" s="31">
        <f>E56+1</f>
        <v>42850</v>
      </c>
      <c r="H56" s="30" t="s">
        <v>4</v>
      </c>
      <c r="I56" s="31">
        <f>G56+1</f>
        <v>42851</v>
      </c>
      <c r="J56" s="30" t="s">
        <v>17</v>
      </c>
      <c r="K56" s="31">
        <f>I56+1</f>
        <v>42852</v>
      </c>
      <c r="L56" s="30" t="s">
        <v>6</v>
      </c>
      <c r="M56" s="104">
        <f>K56+1</f>
        <v>42853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F58" s="116" t="s">
        <v>25</v>
      </c>
      <c r="G58" s="117" t="s">
        <v>23</v>
      </c>
      <c r="H58" s="116" t="s">
        <v>25</v>
      </c>
      <c r="I58" s="118" t="s">
        <v>21</v>
      </c>
      <c r="J58" s="119" t="s">
        <v>26</v>
      </c>
      <c r="K58" s="120" t="s">
        <v>21</v>
      </c>
      <c r="L58" s="121" t="s">
        <v>27</v>
      </c>
      <c r="M58" s="122" t="s">
        <v>28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12" t="s">
        <v>22</v>
      </c>
      <c r="E59" s="113" t="s">
        <v>23</v>
      </c>
      <c r="F59" s="110" t="s">
        <v>20</v>
      </c>
      <c r="G59" s="123" t="s">
        <v>23</v>
      </c>
      <c r="H59" s="119" t="s">
        <v>26</v>
      </c>
      <c r="I59" s="120" t="s">
        <v>21</v>
      </c>
      <c r="J59" s="114" t="s">
        <v>24</v>
      </c>
      <c r="K59" s="115" t="s">
        <v>21</v>
      </c>
      <c r="L59" s="112" t="s">
        <v>29</v>
      </c>
      <c r="M59" s="113" t="s">
        <v>23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114" t="s">
        <v>24</v>
      </c>
      <c r="E60" s="115" t="s">
        <v>21</v>
      </c>
      <c r="F60" s="121" t="s">
        <v>27</v>
      </c>
      <c r="G60" s="122" t="s">
        <v>28</v>
      </c>
      <c r="H60" s="8"/>
      <c r="I60" s="124"/>
      <c r="L60" s="121" t="s">
        <v>27</v>
      </c>
      <c r="M60" s="122" t="s">
        <v>28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10" t="s">
        <v>20</v>
      </c>
      <c r="E61" s="111" t="s">
        <v>21</v>
      </c>
      <c r="F61" s="125" t="s">
        <v>30</v>
      </c>
      <c r="G61" s="126" t="s">
        <v>21</v>
      </c>
      <c r="H61" s="9"/>
      <c r="I61" s="124"/>
      <c r="J61" s="110" t="s">
        <v>20</v>
      </c>
      <c r="K61" s="123" t="s">
        <v>23</v>
      </c>
      <c r="L61" s="9"/>
      <c r="M61" s="124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42856</v>
      </c>
      <c r="F62" s="30" t="s">
        <v>13</v>
      </c>
      <c r="G62" s="31">
        <f>E62+1</f>
        <v>42857</v>
      </c>
      <c r="H62" s="30" t="s">
        <v>4</v>
      </c>
      <c r="I62" s="31">
        <f>G62+1</f>
        <v>42858</v>
      </c>
      <c r="J62" s="30" t="s">
        <v>17</v>
      </c>
      <c r="K62" s="31">
        <f>I62+1</f>
        <v>42859</v>
      </c>
      <c r="L62" s="30" t="s">
        <v>6</v>
      </c>
      <c r="M62" s="104">
        <f>K62+1</f>
        <v>42860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D64" s="94"/>
      <c r="E64" s="95"/>
      <c r="F64" s="116" t="s">
        <v>25</v>
      </c>
      <c r="G64" s="117" t="s">
        <v>23</v>
      </c>
      <c r="H64" s="116" t="s">
        <v>25</v>
      </c>
      <c r="I64" s="118" t="s">
        <v>21</v>
      </c>
      <c r="J64" s="119" t="s">
        <v>26</v>
      </c>
      <c r="K64" s="120" t="s">
        <v>21</v>
      </c>
      <c r="L64" s="121" t="s">
        <v>27</v>
      </c>
      <c r="M64" s="122" t="s">
        <v>28</v>
      </c>
      <c r="N64" s="3"/>
    </row>
    <row r="65" spans="1:15" ht="14.1" customHeight="1" outlineLevel="1">
      <c r="A65" s="3">
        <v>0</v>
      </c>
      <c r="C65" s="21" t="s">
        <v>8</v>
      </c>
      <c r="D65" s="96" t="s">
        <v>18</v>
      </c>
      <c r="E65" s="95"/>
      <c r="F65" s="110" t="s">
        <v>20</v>
      </c>
      <c r="G65" s="123" t="s">
        <v>23</v>
      </c>
      <c r="H65" s="119" t="s">
        <v>26</v>
      </c>
      <c r="I65" s="120" t="s">
        <v>21</v>
      </c>
      <c r="J65" s="114" t="s">
        <v>24</v>
      </c>
      <c r="K65" s="115" t="s">
        <v>21</v>
      </c>
      <c r="L65" s="112" t="s">
        <v>29</v>
      </c>
      <c r="M65" s="113" t="s">
        <v>23</v>
      </c>
      <c r="N65" s="3"/>
    </row>
    <row r="66" spans="1:15" ht="14.1" customHeight="1" outlineLevel="1">
      <c r="A66" s="3">
        <v>0</v>
      </c>
      <c r="C66" s="21" t="s">
        <v>9</v>
      </c>
      <c r="D66" s="97"/>
      <c r="E66" s="95"/>
      <c r="F66" s="121" t="s">
        <v>27</v>
      </c>
      <c r="G66" s="122" t="s">
        <v>28</v>
      </c>
      <c r="H66" s="8"/>
      <c r="I66" s="124"/>
      <c r="L66" s="121" t="s">
        <v>27</v>
      </c>
      <c r="M66" s="122" t="s">
        <v>28</v>
      </c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7"/>
      <c r="E67" s="95"/>
      <c r="F67" s="125" t="s">
        <v>30</v>
      </c>
      <c r="G67" s="126" t="s">
        <v>21</v>
      </c>
      <c r="H67" s="9"/>
      <c r="I67" s="124"/>
      <c r="J67" s="110" t="s">
        <v>20</v>
      </c>
      <c r="K67" s="123" t="s">
        <v>23</v>
      </c>
      <c r="L67" s="9"/>
      <c r="M67" s="124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42863</v>
      </c>
      <c r="F68" s="30" t="s">
        <v>13</v>
      </c>
      <c r="G68" s="31">
        <f>E68+1</f>
        <v>42864</v>
      </c>
      <c r="H68" s="30" t="s">
        <v>4</v>
      </c>
      <c r="I68" s="31">
        <f>G68+1</f>
        <v>42865</v>
      </c>
      <c r="J68" s="30" t="s">
        <v>17</v>
      </c>
      <c r="K68" s="31">
        <f>I68+1</f>
        <v>42866</v>
      </c>
      <c r="L68" s="30" t="s">
        <v>6</v>
      </c>
      <c r="M68" s="104">
        <f>K68+1</f>
        <v>42867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F70" s="116" t="s">
        <v>25</v>
      </c>
      <c r="G70" s="117" t="s">
        <v>23</v>
      </c>
      <c r="H70" s="116" t="s">
        <v>25</v>
      </c>
      <c r="I70" s="118" t="s">
        <v>21</v>
      </c>
      <c r="J70" s="119" t="s">
        <v>26</v>
      </c>
      <c r="K70" s="120" t="s">
        <v>21</v>
      </c>
      <c r="L70" s="121" t="s">
        <v>27</v>
      </c>
      <c r="M70" s="122" t="s">
        <v>28</v>
      </c>
    </row>
    <row r="71" spans="1:15" ht="14.1" customHeight="1" outlineLevel="1">
      <c r="A71" s="3">
        <v>0</v>
      </c>
      <c r="C71" s="21" t="s">
        <v>8</v>
      </c>
      <c r="D71" s="112" t="s">
        <v>22</v>
      </c>
      <c r="E71" s="113" t="s">
        <v>23</v>
      </c>
      <c r="F71" s="110" t="s">
        <v>20</v>
      </c>
      <c r="G71" s="123" t="s">
        <v>23</v>
      </c>
      <c r="H71" s="119" t="s">
        <v>26</v>
      </c>
      <c r="I71" s="120" t="s">
        <v>21</v>
      </c>
      <c r="J71" s="114" t="s">
        <v>24</v>
      </c>
      <c r="K71" s="115" t="s">
        <v>21</v>
      </c>
      <c r="L71" s="112" t="s">
        <v>29</v>
      </c>
      <c r="M71" s="113" t="s">
        <v>23</v>
      </c>
    </row>
    <row r="72" spans="1:15" ht="14.1" customHeight="1" outlineLevel="1">
      <c r="A72" s="3">
        <v>0</v>
      </c>
      <c r="C72" s="21" t="s">
        <v>9</v>
      </c>
      <c r="D72" s="114" t="s">
        <v>24</v>
      </c>
      <c r="E72" s="115" t="s">
        <v>21</v>
      </c>
      <c r="F72" s="121" t="s">
        <v>27</v>
      </c>
      <c r="G72" s="122" t="s">
        <v>28</v>
      </c>
      <c r="H72" s="8"/>
      <c r="I72" s="124"/>
      <c r="L72" s="121" t="s">
        <v>27</v>
      </c>
      <c r="M72" s="122" t="s">
        <v>28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110" t="s">
        <v>20</v>
      </c>
      <c r="E73" s="111" t="s">
        <v>21</v>
      </c>
      <c r="F73" s="125" t="s">
        <v>30</v>
      </c>
      <c r="G73" s="126" t="s">
        <v>21</v>
      </c>
      <c r="H73" s="9"/>
      <c r="I73" s="124"/>
      <c r="J73" s="110" t="s">
        <v>20</v>
      </c>
      <c r="K73" s="123" t="s">
        <v>23</v>
      </c>
      <c r="L73" s="9"/>
      <c r="M73" s="124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42870</v>
      </c>
      <c r="F74" s="30" t="s">
        <v>13</v>
      </c>
      <c r="G74" s="31">
        <f>E74+1</f>
        <v>42871</v>
      </c>
      <c r="H74" s="30" t="s">
        <v>4</v>
      </c>
      <c r="I74" s="31">
        <f>G74+1</f>
        <v>42872</v>
      </c>
      <c r="J74" s="30" t="s">
        <v>17</v>
      </c>
      <c r="K74" s="31">
        <f>I74+1</f>
        <v>42873</v>
      </c>
      <c r="L74" s="30" t="s">
        <v>6</v>
      </c>
      <c r="M74" s="104">
        <f>K74+1</f>
        <v>42874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F76" s="116" t="s">
        <v>25</v>
      </c>
      <c r="G76" s="117" t="s">
        <v>23</v>
      </c>
      <c r="H76" s="116" t="s">
        <v>25</v>
      </c>
      <c r="I76" s="118" t="s">
        <v>21</v>
      </c>
      <c r="J76" s="119" t="s">
        <v>26</v>
      </c>
      <c r="K76" s="120" t="s">
        <v>21</v>
      </c>
      <c r="L76" s="121" t="s">
        <v>27</v>
      </c>
      <c r="M76" s="122" t="s">
        <v>28</v>
      </c>
    </row>
    <row r="77" spans="1:15" ht="14.1" customHeight="1" outlineLevel="1">
      <c r="A77" s="3">
        <v>11</v>
      </c>
      <c r="C77" s="21" t="s">
        <v>8</v>
      </c>
      <c r="D77" s="112" t="s">
        <v>22</v>
      </c>
      <c r="E77" s="113" t="s">
        <v>23</v>
      </c>
      <c r="F77" s="110" t="s">
        <v>20</v>
      </c>
      <c r="G77" s="123" t="s">
        <v>23</v>
      </c>
      <c r="H77" s="119" t="s">
        <v>26</v>
      </c>
      <c r="I77" s="120" t="s">
        <v>21</v>
      </c>
      <c r="J77" s="114" t="s">
        <v>24</v>
      </c>
      <c r="K77" s="115" t="s">
        <v>21</v>
      </c>
      <c r="L77" s="112" t="s">
        <v>29</v>
      </c>
      <c r="M77" s="113" t="s">
        <v>23</v>
      </c>
    </row>
    <row r="78" spans="1:15" ht="14.1" customHeight="1" outlineLevel="1">
      <c r="A78" s="3">
        <v>11</v>
      </c>
      <c r="C78" s="21" t="s">
        <v>9</v>
      </c>
      <c r="D78" s="114" t="s">
        <v>24</v>
      </c>
      <c r="E78" s="115" t="s">
        <v>21</v>
      </c>
      <c r="F78" s="121" t="s">
        <v>27</v>
      </c>
      <c r="G78" s="122" t="s">
        <v>28</v>
      </c>
      <c r="H78" s="8"/>
      <c r="I78" s="124"/>
      <c r="J78" s="112" t="s">
        <v>29</v>
      </c>
      <c r="K78" s="113" t="s">
        <v>23</v>
      </c>
      <c r="L78" s="121" t="s">
        <v>27</v>
      </c>
      <c r="M78" s="122" t="s">
        <v>28</v>
      </c>
      <c r="O78" s="20"/>
    </row>
    <row r="79" spans="1:15" ht="14.1" customHeight="1" outlineLevel="1">
      <c r="A79" s="3">
        <v>11</v>
      </c>
      <c r="C79" s="21" t="s">
        <v>10</v>
      </c>
      <c r="D79" s="110" t="s">
        <v>20</v>
      </c>
      <c r="E79" s="111" t="s">
        <v>21</v>
      </c>
      <c r="F79" s="125" t="s">
        <v>30</v>
      </c>
      <c r="G79" s="126" t="s">
        <v>21</v>
      </c>
      <c r="H79" s="9"/>
      <c r="I79" s="124"/>
      <c r="J79" s="9"/>
      <c r="K79" s="124"/>
      <c r="L79" s="9"/>
      <c r="M79" s="124"/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42877</v>
      </c>
      <c r="F80" s="30" t="s">
        <v>13</v>
      </c>
      <c r="G80" s="31">
        <f>E80+1</f>
        <v>42878</v>
      </c>
      <c r="H80" s="30" t="s">
        <v>4</v>
      </c>
      <c r="I80" s="31">
        <f>G80+1</f>
        <v>42879</v>
      </c>
      <c r="J80" s="30" t="s">
        <v>17</v>
      </c>
      <c r="K80" s="31">
        <f>I80+1</f>
        <v>42880</v>
      </c>
      <c r="L80" s="30" t="s">
        <v>6</v>
      </c>
      <c r="M80" s="104">
        <f>K80+1</f>
        <v>42881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F82" s="116" t="s">
        <v>25</v>
      </c>
      <c r="G82" s="117" t="s">
        <v>23</v>
      </c>
      <c r="H82" s="116" t="s">
        <v>25</v>
      </c>
      <c r="I82" s="118" t="s">
        <v>21</v>
      </c>
      <c r="J82" s="119" t="s">
        <v>26</v>
      </c>
      <c r="K82" s="120" t="s">
        <v>21</v>
      </c>
      <c r="L82" s="121" t="s">
        <v>27</v>
      </c>
      <c r="M82" s="122" t="s">
        <v>28</v>
      </c>
    </row>
    <row r="83" spans="1:13" ht="14.1" customHeight="1" outlineLevel="1">
      <c r="A83" s="3">
        <v>12</v>
      </c>
      <c r="C83" s="21" t="s">
        <v>8</v>
      </c>
      <c r="D83" s="112" t="s">
        <v>22</v>
      </c>
      <c r="E83" s="113" t="s">
        <v>23</v>
      </c>
      <c r="F83" s="110" t="s">
        <v>20</v>
      </c>
      <c r="G83" s="123" t="s">
        <v>23</v>
      </c>
      <c r="H83" s="119" t="s">
        <v>26</v>
      </c>
      <c r="I83" s="120" t="s">
        <v>21</v>
      </c>
      <c r="J83" s="114" t="s">
        <v>24</v>
      </c>
      <c r="K83" s="115" t="s">
        <v>21</v>
      </c>
      <c r="L83" s="112" t="s">
        <v>29</v>
      </c>
      <c r="M83" s="113" t="s">
        <v>23</v>
      </c>
    </row>
    <row r="84" spans="1:13" ht="14.1" customHeight="1" outlineLevel="1">
      <c r="A84" s="3">
        <v>12</v>
      </c>
      <c r="C84" s="21" t="s">
        <v>9</v>
      </c>
      <c r="D84" s="114" t="s">
        <v>24</v>
      </c>
      <c r="E84" s="115" t="s">
        <v>21</v>
      </c>
      <c r="F84" s="121" t="s">
        <v>27</v>
      </c>
      <c r="G84" s="122" t="s">
        <v>28</v>
      </c>
      <c r="H84" s="8"/>
      <c r="I84" s="124"/>
      <c r="J84" s="112" t="s">
        <v>29</v>
      </c>
      <c r="K84" s="113" t="s">
        <v>23</v>
      </c>
      <c r="L84" s="121" t="s">
        <v>27</v>
      </c>
      <c r="M84" s="122" t="s">
        <v>28</v>
      </c>
    </row>
    <row r="85" spans="1:13" ht="14.1" customHeight="1" outlineLevel="1">
      <c r="A85" s="3">
        <v>12</v>
      </c>
      <c r="C85" s="21" t="s">
        <v>10</v>
      </c>
      <c r="D85" s="110" t="s">
        <v>20</v>
      </c>
      <c r="E85" s="111" t="s">
        <v>21</v>
      </c>
      <c r="F85" s="125" t="s">
        <v>30</v>
      </c>
      <c r="G85" s="126" t="s">
        <v>21</v>
      </c>
      <c r="H85" s="9"/>
      <c r="I85" s="124"/>
      <c r="J85" s="9"/>
      <c r="K85" s="124"/>
      <c r="L85" s="9"/>
      <c r="M85" s="124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42884</v>
      </c>
      <c r="F86" s="30" t="s">
        <v>13</v>
      </c>
      <c r="G86" s="31">
        <f>E86+1</f>
        <v>42885</v>
      </c>
      <c r="H86" s="30" t="s">
        <v>4</v>
      </c>
      <c r="I86" s="31">
        <f>G86+1</f>
        <v>42886</v>
      </c>
      <c r="J86" s="30" t="s">
        <v>17</v>
      </c>
      <c r="K86" s="31">
        <f>I86+1</f>
        <v>42887</v>
      </c>
      <c r="L86" s="30" t="s">
        <v>6</v>
      </c>
      <c r="M86" s="104">
        <f>K86+1</f>
        <v>42888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F88" s="116" t="s">
        <v>25</v>
      </c>
      <c r="G88" s="117" t="s">
        <v>23</v>
      </c>
      <c r="H88" s="116" t="s">
        <v>25</v>
      </c>
      <c r="I88" s="118" t="s">
        <v>21</v>
      </c>
      <c r="J88" s="119" t="s">
        <v>26</v>
      </c>
      <c r="K88" s="120" t="s">
        <v>21</v>
      </c>
      <c r="L88" s="121" t="s">
        <v>27</v>
      </c>
      <c r="M88" s="122" t="s">
        <v>28</v>
      </c>
    </row>
    <row r="89" spans="1:13" ht="14.1" customHeight="1" outlineLevel="1">
      <c r="A89" s="3">
        <v>13</v>
      </c>
      <c r="C89" s="21" t="s">
        <v>8</v>
      </c>
      <c r="D89" s="112" t="s">
        <v>22</v>
      </c>
      <c r="E89" s="113" t="s">
        <v>23</v>
      </c>
      <c r="F89" s="110" t="s">
        <v>20</v>
      </c>
      <c r="G89" s="123" t="s">
        <v>23</v>
      </c>
      <c r="H89" s="119" t="s">
        <v>26</v>
      </c>
      <c r="I89" s="120" t="s">
        <v>21</v>
      </c>
      <c r="J89" s="114" t="s">
        <v>24</v>
      </c>
      <c r="K89" s="115" t="s">
        <v>21</v>
      </c>
      <c r="L89" s="112" t="s">
        <v>29</v>
      </c>
      <c r="M89" s="113" t="s">
        <v>23</v>
      </c>
    </row>
    <row r="90" spans="1:13" ht="14.1" customHeight="1" outlineLevel="1">
      <c r="A90" s="3">
        <v>13</v>
      </c>
      <c r="C90" s="21" t="s">
        <v>9</v>
      </c>
      <c r="D90" s="114" t="s">
        <v>24</v>
      </c>
      <c r="E90" s="115" t="s">
        <v>21</v>
      </c>
      <c r="F90" s="121" t="s">
        <v>27</v>
      </c>
      <c r="G90" s="122" t="s">
        <v>28</v>
      </c>
      <c r="H90" s="8"/>
      <c r="I90" s="124"/>
      <c r="J90" s="112" t="s">
        <v>29</v>
      </c>
      <c r="K90" s="113" t="s">
        <v>23</v>
      </c>
      <c r="L90" s="121" t="s">
        <v>27</v>
      </c>
      <c r="M90" s="122" t="s">
        <v>28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110" t="s">
        <v>20</v>
      </c>
      <c r="E91" s="111" t="s">
        <v>21</v>
      </c>
      <c r="F91" s="125" t="s">
        <v>30</v>
      </c>
      <c r="G91" s="126" t="s">
        <v>21</v>
      </c>
      <c r="H91" s="9"/>
      <c r="I91" s="124"/>
      <c r="J91" s="9"/>
      <c r="K91" s="124"/>
      <c r="L91" s="114" t="s">
        <v>24</v>
      </c>
      <c r="M91" s="115" t="s">
        <v>21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42891</v>
      </c>
      <c r="F92" s="30" t="s">
        <v>13</v>
      </c>
      <c r="G92" s="31">
        <f>E92+1</f>
        <v>42892</v>
      </c>
      <c r="H92" s="30" t="s">
        <v>4</v>
      </c>
      <c r="I92" s="31">
        <f>G92+1</f>
        <v>42893</v>
      </c>
      <c r="J92" s="30" t="s">
        <v>17</v>
      </c>
      <c r="K92" s="31">
        <f>I92+1</f>
        <v>42894</v>
      </c>
      <c r="L92" s="30" t="s">
        <v>6</v>
      </c>
      <c r="M92" s="104">
        <f>K92+1</f>
        <v>42895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D94" s="94"/>
      <c r="E94" s="95"/>
      <c r="F94" s="116" t="s">
        <v>25</v>
      </c>
      <c r="G94" s="117" t="s">
        <v>23</v>
      </c>
      <c r="H94" s="116" t="s">
        <v>25</v>
      </c>
      <c r="I94" s="118" t="s">
        <v>21</v>
      </c>
      <c r="J94" s="119" t="s">
        <v>26</v>
      </c>
      <c r="K94" s="120" t="s">
        <v>21</v>
      </c>
      <c r="L94" s="121" t="s">
        <v>27</v>
      </c>
      <c r="M94" s="122" t="s">
        <v>28</v>
      </c>
    </row>
    <row r="95" spans="1:13" ht="14.1" customHeight="1" outlineLevel="1">
      <c r="A95" s="3">
        <v>14</v>
      </c>
      <c r="C95" s="21" t="s">
        <v>8</v>
      </c>
      <c r="D95" s="96" t="s">
        <v>18</v>
      </c>
      <c r="E95" s="95"/>
      <c r="F95" s="110" t="s">
        <v>20</v>
      </c>
      <c r="G95" s="123" t="s">
        <v>23</v>
      </c>
      <c r="H95" s="119" t="s">
        <v>26</v>
      </c>
      <c r="I95" s="120" t="s">
        <v>21</v>
      </c>
      <c r="J95" s="114" t="s">
        <v>24</v>
      </c>
      <c r="K95" s="115" t="s">
        <v>21</v>
      </c>
      <c r="L95" s="112" t="s">
        <v>29</v>
      </c>
      <c r="M95" s="113" t="s">
        <v>23</v>
      </c>
    </row>
    <row r="96" spans="1:13" ht="14.1" customHeight="1" outlineLevel="1">
      <c r="A96" s="3">
        <v>14</v>
      </c>
      <c r="C96" s="21" t="s">
        <v>9</v>
      </c>
      <c r="D96" s="97"/>
      <c r="E96" s="95"/>
      <c r="F96" s="121" t="s">
        <v>27</v>
      </c>
      <c r="G96" s="122" t="s">
        <v>28</v>
      </c>
      <c r="H96" s="8"/>
      <c r="I96" s="124"/>
      <c r="J96" s="139"/>
      <c r="K96" s="140"/>
      <c r="L96" s="121" t="s">
        <v>27</v>
      </c>
      <c r="M96" s="122" t="s">
        <v>28</v>
      </c>
    </row>
    <row r="97" spans="1:14" s="3" customFormat="1" ht="14.1" customHeight="1" outlineLevel="1">
      <c r="A97" s="3">
        <v>14</v>
      </c>
      <c r="B97" s="16"/>
      <c r="C97" s="21" t="s">
        <v>10</v>
      </c>
      <c r="D97" s="97"/>
      <c r="E97" s="95"/>
      <c r="F97" s="125" t="s">
        <v>30</v>
      </c>
      <c r="G97" s="126" t="s">
        <v>21</v>
      </c>
      <c r="H97" s="9"/>
      <c r="I97" s="124"/>
      <c r="J97" s="9"/>
      <c r="K97" s="124"/>
      <c r="L97" s="9"/>
      <c r="M97" s="124"/>
    </row>
    <row r="98" spans="1:14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42898</v>
      </c>
      <c r="F98" s="30" t="s">
        <v>13</v>
      </c>
      <c r="G98" s="31">
        <f>E98+1</f>
        <v>42899</v>
      </c>
      <c r="H98" s="30" t="s">
        <v>4</v>
      </c>
      <c r="I98" s="31">
        <f>G98+1</f>
        <v>42900</v>
      </c>
      <c r="J98" s="30" t="s">
        <v>17</v>
      </c>
      <c r="K98" s="31">
        <f>I98+1</f>
        <v>42901</v>
      </c>
      <c r="L98" s="30" t="s">
        <v>6</v>
      </c>
      <c r="M98" s="31">
        <f>K98+1</f>
        <v>42902</v>
      </c>
    </row>
    <row r="99" spans="1:14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72"/>
    </row>
    <row r="100" spans="1:14" ht="14.1" customHeight="1" outlineLevel="1">
      <c r="A100" s="3">
        <v>15</v>
      </c>
      <c r="C100" s="21" t="s">
        <v>7</v>
      </c>
      <c r="F100" s="129" t="s">
        <v>25</v>
      </c>
      <c r="G100" s="117" t="s">
        <v>23</v>
      </c>
      <c r="H100" s="129" t="s">
        <v>25</v>
      </c>
      <c r="I100" s="118" t="s">
        <v>21</v>
      </c>
      <c r="J100" s="130" t="s">
        <v>26</v>
      </c>
      <c r="K100" s="120" t="s">
        <v>21</v>
      </c>
      <c r="L100" s="121" t="s">
        <v>27</v>
      </c>
      <c r="M100" s="122" t="s">
        <v>28</v>
      </c>
    </row>
    <row r="101" spans="1:14" ht="14.1" customHeight="1" outlineLevel="1">
      <c r="A101" s="3">
        <v>15</v>
      </c>
      <c r="C101" s="21" t="s">
        <v>8</v>
      </c>
      <c r="D101" s="131" t="s">
        <v>22</v>
      </c>
      <c r="E101" s="113" t="s">
        <v>23</v>
      </c>
      <c r="F101" s="128" t="s">
        <v>20</v>
      </c>
      <c r="G101" s="123" t="s">
        <v>23</v>
      </c>
      <c r="H101" s="130" t="s">
        <v>26</v>
      </c>
      <c r="I101" s="120" t="s">
        <v>21</v>
      </c>
      <c r="J101" s="132" t="s">
        <v>24</v>
      </c>
      <c r="K101" s="115" t="s">
        <v>21</v>
      </c>
      <c r="L101" s="131" t="s">
        <v>29</v>
      </c>
      <c r="M101" s="113" t="s">
        <v>23</v>
      </c>
    </row>
    <row r="102" spans="1:14" ht="14.1" customHeight="1" outlineLevel="1">
      <c r="A102" s="3">
        <v>15</v>
      </c>
      <c r="C102" s="21" t="s">
        <v>9</v>
      </c>
      <c r="D102" s="132" t="s">
        <v>24</v>
      </c>
      <c r="E102" s="115" t="s">
        <v>21</v>
      </c>
      <c r="F102" s="121" t="s">
        <v>27</v>
      </c>
      <c r="G102" s="122" t="s">
        <v>28</v>
      </c>
      <c r="H102" s="9"/>
      <c r="I102" s="124"/>
      <c r="J102" s="141"/>
      <c r="K102" s="140"/>
      <c r="L102" s="121" t="s">
        <v>27</v>
      </c>
      <c r="M102" s="122" t="s">
        <v>28</v>
      </c>
    </row>
    <row r="103" spans="1:14" s="3" customFormat="1" ht="14.1" customHeight="1" outlineLevel="1">
      <c r="A103" s="3">
        <v>15</v>
      </c>
      <c r="B103" s="133"/>
      <c r="C103" s="134" t="s">
        <v>10</v>
      </c>
      <c r="D103" s="128" t="s">
        <v>20</v>
      </c>
      <c r="E103" s="111" t="s">
        <v>21</v>
      </c>
      <c r="F103" s="125" t="s">
        <v>30</v>
      </c>
      <c r="G103" s="136" t="s">
        <v>21</v>
      </c>
      <c r="H103" s="91"/>
      <c r="I103" s="135"/>
      <c r="J103" s="91"/>
      <c r="K103" s="135"/>
      <c r="L103" s="137" t="s">
        <v>24</v>
      </c>
      <c r="M103" s="138" t="s">
        <v>21</v>
      </c>
    </row>
    <row r="104" spans="1:14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27"/>
    </row>
    <row r="105" spans="1:14" s="3" customFormat="1" ht="14.1" customHeight="1" outlineLevel="1">
      <c r="D105" s="23"/>
      <c r="E105" s="6"/>
      <c r="G105" s="37"/>
      <c r="I105" s="21"/>
      <c r="K105" s="6"/>
      <c r="M105" s="106"/>
    </row>
    <row r="106" spans="1:14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4" s="3" customFormat="1" ht="14.1" customHeight="1" outlineLevel="1">
      <c r="E107" s="6"/>
      <c r="G107" s="37"/>
      <c r="I107" s="6"/>
      <c r="K107" s="6"/>
      <c r="M107" s="6"/>
    </row>
    <row r="108" spans="1:14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4" s="3" customFormat="1" ht="14.1" customHeight="1" outlineLevel="1">
      <c r="G109" s="98"/>
      <c r="H109" s="4"/>
    </row>
    <row r="110" spans="1:14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  <c r="N110" s="3"/>
    </row>
    <row r="111" spans="1:14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  <c r="N111" s="3"/>
    </row>
    <row r="112" spans="1:14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2:14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  <c r="N113" s="3"/>
    </row>
    <row r="114" spans="2:14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  <c r="N114" s="3"/>
    </row>
    <row r="115" spans="2:14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2:14" ht="14.1" customHeight="1">
      <c r="C116" s="5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</sheetData>
  <autoFilter ref="A1:M103"/>
  <phoneticPr fontId="0" type="noConversion"/>
  <pageMargins left="0.66929133858267698" right="0.55118110236220497" top="1.1811023622047201" bottom="1.02362204724409" header="0.59055118110236204" footer="0.59055118110236204"/>
  <pageSetup paperSize="9" scale="97" fitToHeight="2" orientation="portrait" r:id="rId1"/>
  <headerFooter alignWithMargins="0">
    <oddHeader>&amp;R&amp;"Book Antiqua,Κανονικά"2ο Εξάμηνο 2016-17</oddHeader>
    <oddFooter>&amp;R&amp;"Arial,Regular" &amp;P / &amp;N</oddFooter>
  </headerFooter>
  <rowBreaks count="1" manualBreakCount="1">
    <brk id="55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workbookViewId="0">
      <pane xSplit="3" ySplit="1" topLeftCell="D71" activePane="bottomRight" state="frozenSplit"/>
      <selection activeCell="N89" sqref="N89"/>
      <selection pane="topRight" activeCell="N89" sqref="N89"/>
      <selection pane="bottomLeft" activeCell="N89" sqref="N89"/>
      <selection pane="bottomRight" activeCell="M103" sqref="M103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42786</v>
      </c>
      <c r="F2" s="30" t="s">
        <v>13</v>
      </c>
      <c r="G2" s="31">
        <f>E2+1</f>
        <v>42787</v>
      </c>
      <c r="H2" s="30" t="s">
        <v>4</v>
      </c>
      <c r="I2" s="31">
        <f>G2+1</f>
        <v>42788</v>
      </c>
      <c r="J2" s="30" t="s">
        <v>17</v>
      </c>
      <c r="K2" s="31">
        <f>I2+1</f>
        <v>42789</v>
      </c>
      <c r="L2" s="30" t="s">
        <v>6</v>
      </c>
      <c r="M2" s="104">
        <f>K2+1</f>
        <v>42790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142" t="s">
        <v>31</v>
      </c>
      <c r="E4" s="143" t="s">
        <v>32</v>
      </c>
      <c r="F4" s="144" t="s">
        <v>33</v>
      </c>
      <c r="G4" s="145" t="s">
        <v>32</v>
      </c>
      <c r="H4" s="146" t="s">
        <v>31</v>
      </c>
      <c r="I4" s="143" t="s">
        <v>32</v>
      </c>
      <c r="J4" s="147" t="s">
        <v>34</v>
      </c>
      <c r="K4" s="148" t="s">
        <v>32</v>
      </c>
      <c r="L4" s="142" t="s">
        <v>31</v>
      </c>
      <c r="M4" s="143" t="s">
        <v>32</v>
      </c>
      <c r="N4" s="3"/>
    </row>
    <row r="5" spans="1:16" ht="14.1" customHeight="1" outlineLevel="1">
      <c r="A5" s="3">
        <v>1</v>
      </c>
      <c r="C5" s="21" t="s">
        <v>8</v>
      </c>
      <c r="D5" s="149" t="s">
        <v>35</v>
      </c>
      <c r="E5" s="150" t="s">
        <v>32</v>
      </c>
      <c r="F5" s="151" t="s">
        <v>36</v>
      </c>
      <c r="G5" s="152" t="s">
        <v>32</v>
      </c>
      <c r="H5" s="151" t="s">
        <v>36</v>
      </c>
      <c r="I5" s="152" t="s">
        <v>32</v>
      </c>
      <c r="J5" s="153" t="s">
        <v>37</v>
      </c>
      <c r="K5" s="154" t="s">
        <v>32</v>
      </c>
      <c r="L5" s="144" t="s">
        <v>33</v>
      </c>
      <c r="M5" s="145" t="s">
        <v>32</v>
      </c>
      <c r="N5" s="3"/>
    </row>
    <row r="6" spans="1:16" ht="14.1" customHeight="1" outlineLevel="1">
      <c r="A6" s="3">
        <v>1</v>
      </c>
      <c r="C6" s="21" t="s">
        <v>9</v>
      </c>
      <c r="D6" s="149" t="s">
        <v>35</v>
      </c>
      <c r="E6" s="155"/>
      <c r="F6" s="147" t="s">
        <v>34</v>
      </c>
      <c r="G6" s="148" t="s">
        <v>32</v>
      </c>
      <c r="H6" s="8"/>
      <c r="I6" s="124"/>
      <c r="J6" s="153" t="s">
        <v>37</v>
      </c>
      <c r="K6" s="154" t="s">
        <v>32</v>
      </c>
      <c r="L6" s="156" t="s">
        <v>37</v>
      </c>
      <c r="M6" s="154" t="s">
        <v>32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57" t="s">
        <v>35</v>
      </c>
      <c r="E7" s="158"/>
      <c r="F7" s="159" t="s">
        <v>38</v>
      </c>
      <c r="G7" s="160" t="s">
        <v>32</v>
      </c>
      <c r="H7" s="9"/>
      <c r="I7" s="124"/>
      <c r="J7" s="9"/>
      <c r="K7" s="124"/>
      <c r="L7" s="156" t="s">
        <v>37</v>
      </c>
      <c r="M7" s="154" t="s">
        <v>32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42793</v>
      </c>
      <c r="F8" s="30" t="s">
        <v>13</v>
      </c>
      <c r="G8" s="31">
        <f>E8+1</f>
        <v>42794</v>
      </c>
      <c r="H8" s="30" t="s">
        <v>4</v>
      </c>
      <c r="I8" s="31">
        <f>G8+1</f>
        <v>42795</v>
      </c>
      <c r="J8" s="30" t="s">
        <v>17</v>
      </c>
      <c r="K8" s="31">
        <f>I8+1</f>
        <v>42796</v>
      </c>
      <c r="L8" s="30" t="s">
        <v>6</v>
      </c>
      <c r="M8" s="104">
        <f>K8+1</f>
        <v>42797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D10" s="94"/>
      <c r="E10" s="95"/>
      <c r="F10" s="144" t="s">
        <v>33</v>
      </c>
      <c r="G10" s="145" t="s">
        <v>32</v>
      </c>
      <c r="H10" s="146" t="s">
        <v>31</v>
      </c>
      <c r="I10" s="143" t="s">
        <v>32</v>
      </c>
      <c r="J10" s="147" t="s">
        <v>34</v>
      </c>
      <c r="K10" s="148" t="s">
        <v>32</v>
      </c>
      <c r="L10" s="142" t="s">
        <v>31</v>
      </c>
      <c r="M10" s="143" t="s">
        <v>32</v>
      </c>
      <c r="N10" s="3"/>
    </row>
    <row r="11" spans="1:16" ht="14.1" customHeight="1" outlineLevel="1">
      <c r="A11" s="3">
        <v>2</v>
      </c>
      <c r="C11" s="21" t="s">
        <v>8</v>
      </c>
      <c r="D11" s="96" t="s">
        <v>18</v>
      </c>
      <c r="E11" s="95"/>
      <c r="F11" s="151" t="s">
        <v>36</v>
      </c>
      <c r="G11" s="152" t="s">
        <v>32</v>
      </c>
      <c r="H11" s="151" t="s">
        <v>36</v>
      </c>
      <c r="I11" s="152" t="s">
        <v>32</v>
      </c>
      <c r="J11" s="153" t="s">
        <v>37</v>
      </c>
      <c r="K11" s="154" t="s">
        <v>32</v>
      </c>
      <c r="L11" s="144" t="s">
        <v>33</v>
      </c>
      <c r="M11" s="145" t="s">
        <v>32</v>
      </c>
      <c r="N11" s="3"/>
    </row>
    <row r="12" spans="1:16" ht="14.1" customHeight="1" outlineLevel="1">
      <c r="A12" s="3">
        <v>2</v>
      </c>
      <c r="C12" s="21" t="s">
        <v>9</v>
      </c>
      <c r="D12" s="97"/>
      <c r="E12" s="95"/>
      <c r="F12" s="147" t="s">
        <v>34</v>
      </c>
      <c r="G12" s="148" t="s">
        <v>32</v>
      </c>
      <c r="H12" s="8"/>
      <c r="I12" s="124"/>
      <c r="J12" s="153" t="s">
        <v>37</v>
      </c>
      <c r="K12" s="154" t="s">
        <v>32</v>
      </c>
      <c r="L12" s="156" t="s">
        <v>37</v>
      </c>
      <c r="M12" s="154" t="s">
        <v>32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97"/>
      <c r="E13" s="95"/>
      <c r="F13" s="159" t="s">
        <v>38</v>
      </c>
      <c r="G13" s="160" t="s">
        <v>32</v>
      </c>
      <c r="H13" s="9"/>
      <c r="I13" s="124"/>
      <c r="J13" s="9"/>
      <c r="K13" s="124"/>
      <c r="L13" s="156" t="s">
        <v>37</v>
      </c>
      <c r="M13" s="154" t="s">
        <v>32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42800</v>
      </c>
      <c r="F14" s="30" t="s">
        <v>13</v>
      </c>
      <c r="G14" s="31">
        <f>E14+1</f>
        <v>42801</v>
      </c>
      <c r="H14" s="30" t="s">
        <v>4</v>
      </c>
      <c r="I14" s="31">
        <f>G14+1</f>
        <v>42802</v>
      </c>
      <c r="J14" s="30" t="s">
        <v>17</v>
      </c>
      <c r="K14" s="31">
        <f>I14+1</f>
        <v>42803</v>
      </c>
      <c r="L14" s="30" t="s">
        <v>6</v>
      </c>
      <c r="M14" s="104">
        <f>K14+1</f>
        <v>42804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42" t="s">
        <v>31</v>
      </c>
      <c r="E16" s="143" t="s">
        <v>32</v>
      </c>
      <c r="F16" s="144" t="s">
        <v>33</v>
      </c>
      <c r="G16" s="145" t="s">
        <v>32</v>
      </c>
      <c r="H16" s="146" t="s">
        <v>31</v>
      </c>
      <c r="I16" s="143" t="s">
        <v>32</v>
      </c>
      <c r="J16" s="147" t="s">
        <v>34</v>
      </c>
      <c r="K16" s="148" t="s">
        <v>32</v>
      </c>
      <c r="L16" s="142" t="s">
        <v>31</v>
      </c>
      <c r="M16" s="143" t="s">
        <v>32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49" t="s">
        <v>35</v>
      </c>
      <c r="E17" s="150" t="s">
        <v>32</v>
      </c>
      <c r="F17" s="151" t="s">
        <v>36</v>
      </c>
      <c r="G17" s="152" t="s">
        <v>32</v>
      </c>
      <c r="H17" s="151" t="s">
        <v>36</v>
      </c>
      <c r="I17" s="152" t="s">
        <v>32</v>
      </c>
      <c r="J17" s="153" t="s">
        <v>37</v>
      </c>
      <c r="K17" s="154" t="s">
        <v>32</v>
      </c>
      <c r="L17" s="144" t="s">
        <v>33</v>
      </c>
      <c r="M17" s="145" t="s">
        <v>32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49" t="s">
        <v>35</v>
      </c>
      <c r="E18" s="155"/>
      <c r="F18" s="147" t="s">
        <v>34</v>
      </c>
      <c r="G18" s="148" t="s">
        <v>32</v>
      </c>
      <c r="H18" s="8"/>
      <c r="I18" s="124"/>
      <c r="J18" s="153" t="s">
        <v>37</v>
      </c>
      <c r="K18" s="154" t="s">
        <v>32</v>
      </c>
      <c r="L18" s="156" t="s">
        <v>37</v>
      </c>
      <c r="M18" s="154" t="s">
        <v>32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57" t="s">
        <v>35</v>
      </c>
      <c r="E19" s="158"/>
      <c r="F19" s="159" t="s">
        <v>38</v>
      </c>
      <c r="G19" s="160" t="s">
        <v>32</v>
      </c>
      <c r="H19" s="9"/>
      <c r="I19" s="124"/>
      <c r="J19" s="9"/>
      <c r="K19" s="124"/>
      <c r="L19" s="156" t="s">
        <v>37</v>
      </c>
      <c r="M19" s="154" t="s">
        <v>32</v>
      </c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42807</v>
      </c>
      <c r="F20" s="30" t="s">
        <v>13</v>
      </c>
      <c r="G20" s="31">
        <f>E20+1</f>
        <v>42808</v>
      </c>
      <c r="H20" s="30" t="s">
        <v>4</v>
      </c>
      <c r="I20" s="31">
        <f>G20+1</f>
        <v>42809</v>
      </c>
      <c r="J20" s="30" t="s">
        <v>17</v>
      </c>
      <c r="K20" s="31">
        <f>I20+1</f>
        <v>42810</v>
      </c>
      <c r="L20" s="30" t="s">
        <v>6</v>
      </c>
      <c r="M20" s="104">
        <f>K20+1</f>
        <v>42811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42" t="s">
        <v>31</v>
      </c>
      <c r="E22" s="143" t="s">
        <v>32</v>
      </c>
      <c r="F22" s="144" t="s">
        <v>33</v>
      </c>
      <c r="G22" s="145" t="s">
        <v>32</v>
      </c>
      <c r="H22" s="146" t="s">
        <v>31</v>
      </c>
      <c r="I22" s="143" t="s">
        <v>32</v>
      </c>
      <c r="J22" s="147" t="s">
        <v>34</v>
      </c>
      <c r="K22" s="148" t="s">
        <v>32</v>
      </c>
      <c r="L22" s="142" t="s">
        <v>31</v>
      </c>
      <c r="M22" s="143" t="s">
        <v>32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49" t="s">
        <v>35</v>
      </c>
      <c r="E23" s="150" t="s">
        <v>32</v>
      </c>
      <c r="F23" s="151" t="s">
        <v>36</v>
      </c>
      <c r="G23" s="152" t="s">
        <v>32</v>
      </c>
      <c r="H23" s="151" t="s">
        <v>36</v>
      </c>
      <c r="I23" s="152" t="s">
        <v>32</v>
      </c>
      <c r="J23" s="153" t="s">
        <v>37</v>
      </c>
      <c r="K23" s="154" t="s">
        <v>32</v>
      </c>
      <c r="L23" s="144" t="s">
        <v>33</v>
      </c>
      <c r="M23" s="145" t="s">
        <v>32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49" t="s">
        <v>35</v>
      </c>
      <c r="E24" s="155"/>
      <c r="F24" s="147" t="s">
        <v>34</v>
      </c>
      <c r="G24" s="148" t="s">
        <v>32</v>
      </c>
      <c r="H24" s="8"/>
      <c r="I24" s="124"/>
      <c r="J24" s="153" t="s">
        <v>37</v>
      </c>
      <c r="K24" s="154" t="s">
        <v>32</v>
      </c>
      <c r="L24" s="156" t="s">
        <v>37</v>
      </c>
      <c r="M24" s="154" t="s">
        <v>32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57" t="s">
        <v>35</v>
      </c>
      <c r="E25" s="158"/>
      <c r="F25" s="159" t="s">
        <v>38</v>
      </c>
      <c r="G25" s="160" t="s">
        <v>32</v>
      </c>
      <c r="H25" s="9"/>
      <c r="I25" s="124"/>
      <c r="J25" s="9"/>
      <c r="K25" s="124"/>
      <c r="L25" s="156" t="s">
        <v>37</v>
      </c>
      <c r="M25" s="154" t="s">
        <v>32</v>
      </c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42814</v>
      </c>
      <c r="F26" s="30" t="s">
        <v>13</v>
      </c>
      <c r="G26" s="31">
        <f>E26+1</f>
        <v>42815</v>
      </c>
      <c r="H26" s="30" t="s">
        <v>4</v>
      </c>
      <c r="I26" s="31">
        <f>G26+1</f>
        <v>42816</v>
      </c>
      <c r="J26" s="30" t="s">
        <v>17</v>
      </c>
      <c r="K26" s="31">
        <f>I26+1</f>
        <v>42817</v>
      </c>
      <c r="L26" s="30" t="s">
        <v>6</v>
      </c>
      <c r="M26" s="104">
        <f>K26+1</f>
        <v>42818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42" t="s">
        <v>31</v>
      </c>
      <c r="E28" s="143" t="s">
        <v>32</v>
      </c>
      <c r="F28" s="144" t="s">
        <v>33</v>
      </c>
      <c r="G28" s="145" t="s">
        <v>32</v>
      </c>
      <c r="H28" s="146" t="s">
        <v>31</v>
      </c>
      <c r="I28" s="143" t="s">
        <v>32</v>
      </c>
      <c r="J28" s="147" t="s">
        <v>34</v>
      </c>
      <c r="K28" s="148" t="s">
        <v>32</v>
      </c>
      <c r="L28" s="142" t="s">
        <v>31</v>
      </c>
      <c r="M28" s="143" t="s">
        <v>32</v>
      </c>
      <c r="N28" s="3"/>
    </row>
    <row r="29" spans="1:17" ht="14.1" customHeight="1" outlineLevel="1">
      <c r="A29" s="3">
        <v>5</v>
      </c>
      <c r="C29" s="21" t="s">
        <v>8</v>
      </c>
      <c r="D29" s="149" t="s">
        <v>35</v>
      </c>
      <c r="E29" s="150" t="s">
        <v>32</v>
      </c>
      <c r="F29" s="151" t="s">
        <v>36</v>
      </c>
      <c r="G29" s="152" t="s">
        <v>32</v>
      </c>
      <c r="H29" s="151" t="s">
        <v>36</v>
      </c>
      <c r="I29" s="152" t="s">
        <v>32</v>
      </c>
      <c r="J29" s="153" t="s">
        <v>37</v>
      </c>
      <c r="K29" s="154" t="s">
        <v>32</v>
      </c>
      <c r="L29" s="144" t="s">
        <v>33</v>
      </c>
      <c r="M29" s="145" t="s">
        <v>32</v>
      </c>
      <c r="N29" s="3"/>
    </row>
    <row r="30" spans="1:17" ht="14.1" customHeight="1" outlineLevel="1">
      <c r="A30" s="3">
        <v>5</v>
      </c>
      <c r="C30" s="21" t="s">
        <v>9</v>
      </c>
      <c r="D30" s="149" t="s">
        <v>35</v>
      </c>
      <c r="E30" s="155"/>
      <c r="F30" s="147" t="s">
        <v>34</v>
      </c>
      <c r="G30" s="148" t="s">
        <v>32</v>
      </c>
      <c r="H30" s="8"/>
      <c r="I30" s="124"/>
      <c r="J30" s="153" t="s">
        <v>37</v>
      </c>
      <c r="K30" s="154" t="s">
        <v>32</v>
      </c>
      <c r="L30" s="156" t="s">
        <v>37</v>
      </c>
      <c r="M30" s="154" t="s">
        <v>32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57" t="s">
        <v>35</v>
      </c>
      <c r="E31" s="158"/>
      <c r="F31" s="159" t="s">
        <v>38</v>
      </c>
      <c r="G31" s="160" t="s">
        <v>32</v>
      </c>
      <c r="H31" s="9"/>
      <c r="I31" s="124"/>
      <c r="J31" s="9"/>
      <c r="K31" s="124"/>
      <c r="L31" s="156" t="s">
        <v>37</v>
      </c>
      <c r="M31" s="154" t="s">
        <v>32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42821</v>
      </c>
      <c r="F32" s="30" t="s">
        <v>13</v>
      </c>
      <c r="G32" s="31">
        <f>E32+1</f>
        <v>42822</v>
      </c>
      <c r="H32" s="30" t="s">
        <v>4</v>
      </c>
      <c r="I32" s="31">
        <f>G32+1</f>
        <v>42823</v>
      </c>
      <c r="J32" s="30" t="s">
        <v>17</v>
      </c>
      <c r="K32" s="31">
        <f>I32+1</f>
        <v>42824</v>
      </c>
      <c r="L32" s="30" t="s">
        <v>6</v>
      </c>
      <c r="M32" s="104">
        <f>K32+1</f>
        <v>42825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42" t="s">
        <v>31</v>
      </c>
      <c r="E34" s="143" t="s">
        <v>32</v>
      </c>
      <c r="F34" s="144" t="s">
        <v>33</v>
      </c>
      <c r="G34" s="145" t="s">
        <v>32</v>
      </c>
      <c r="H34" s="146" t="s">
        <v>31</v>
      </c>
      <c r="I34" s="143" t="s">
        <v>32</v>
      </c>
      <c r="J34" s="147" t="s">
        <v>34</v>
      </c>
      <c r="K34" s="148" t="s">
        <v>32</v>
      </c>
      <c r="L34" s="142" t="s">
        <v>31</v>
      </c>
      <c r="M34" s="143" t="s">
        <v>32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49" t="s">
        <v>35</v>
      </c>
      <c r="E35" s="150" t="s">
        <v>32</v>
      </c>
      <c r="F35" s="151" t="s">
        <v>36</v>
      </c>
      <c r="G35" s="152" t="s">
        <v>32</v>
      </c>
      <c r="H35" s="151" t="s">
        <v>36</v>
      </c>
      <c r="I35" s="152" t="s">
        <v>32</v>
      </c>
      <c r="J35" s="153" t="s">
        <v>37</v>
      </c>
      <c r="K35" s="154" t="s">
        <v>32</v>
      </c>
      <c r="L35" s="144" t="s">
        <v>33</v>
      </c>
      <c r="M35" s="145" t="s">
        <v>32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49" t="s">
        <v>35</v>
      </c>
      <c r="E36" s="155"/>
      <c r="F36" s="147" t="s">
        <v>34</v>
      </c>
      <c r="G36" s="148" t="s">
        <v>32</v>
      </c>
      <c r="H36" s="8"/>
      <c r="I36" s="124"/>
      <c r="J36" s="153" t="s">
        <v>37</v>
      </c>
      <c r="K36" s="154" t="s">
        <v>32</v>
      </c>
      <c r="L36" s="156" t="s">
        <v>37</v>
      </c>
      <c r="M36" s="154" t="s">
        <v>32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57" t="s">
        <v>35</v>
      </c>
      <c r="E37" s="158"/>
      <c r="F37" s="159" t="s">
        <v>38</v>
      </c>
      <c r="G37" s="160" t="s">
        <v>32</v>
      </c>
      <c r="H37" s="9"/>
      <c r="I37" s="124"/>
      <c r="J37" s="9"/>
      <c r="K37" s="124"/>
      <c r="L37" s="156" t="s">
        <v>37</v>
      </c>
      <c r="M37" s="154" t="s">
        <v>32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42828</v>
      </c>
      <c r="F38" s="30" t="s">
        <v>13</v>
      </c>
      <c r="G38" s="31">
        <f>E38+1</f>
        <v>42829</v>
      </c>
      <c r="H38" s="30" t="s">
        <v>4</v>
      </c>
      <c r="I38" s="31">
        <f>G38+1</f>
        <v>42830</v>
      </c>
      <c r="J38" s="30" t="s">
        <v>17</v>
      </c>
      <c r="K38" s="31">
        <f>I38+1</f>
        <v>42831</v>
      </c>
      <c r="L38" s="30" t="s">
        <v>6</v>
      </c>
      <c r="M38" s="104">
        <f>K38+1</f>
        <v>42832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142" t="s">
        <v>31</v>
      </c>
      <c r="E40" s="143" t="s">
        <v>32</v>
      </c>
      <c r="F40" s="144" t="s">
        <v>33</v>
      </c>
      <c r="G40" s="145" t="s">
        <v>32</v>
      </c>
      <c r="H40" s="146" t="s">
        <v>31</v>
      </c>
      <c r="I40" s="143" t="s">
        <v>32</v>
      </c>
      <c r="J40" s="147" t="s">
        <v>34</v>
      </c>
      <c r="K40" s="148" t="s">
        <v>32</v>
      </c>
      <c r="L40" s="142" t="s">
        <v>31</v>
      </c>
      <c r="M40" s="143" t="s">
        <v>32</v>
      </c>
      <c r="N40" s="3"/>
    </row>
    <row r="41" spans="1:16" ht="14.1" customHeight="1" outlineLevel="1">
      <c r="A41" s="3">
        <v>7</v>
      </c>
      <c r="C41" s="21" t="s">
        <v>8</v>
      </c>
      <c r="D41" s="149" t="s">
        <v>35</v>
      </c>
      <c r="E41" s="150" t="s">
        <v>32</v>
      </c>
      <c r="F41" s="151" t="s">
        <v>36</v>
      </c>
      <c r="G41" s="152" t="s">
        <v>32</v>
      </c>
      <c r="H41" s="151" t="s">
        <v>36</v>
      </c>
      <c r="I41" s="152" t="s">
        <v>32</v>
      </c>
      <c r="J41" s="153" t="s">
        <v>37</v>
      </c>
      <c r="K41" s="154" t="s">
        <v>32</v>
      </c>
      <c r="L41" s="144" t="s">
        <v>33</v>
      </c>
      <c r="M41" s="145" t="s">
        <v>32</v>
      </c>
      <c r="N41" s="3"/>
    </row>
    <row r="42" spans="1:16" ht="14.1" customHeight="1" outlineLevel="1">
      <c r="A42" s="3">
        <v>7</v>
      </c>
      <c r="C42" s="21" t="s">
        <v>9</v>
      </c>
      <c r="D42" s="149" t="s">
        <v>35</v>
      </c>
      <c r="E42" s="155"/>
      <c r="F42" s="147" t="s">
        <v>34</v>
      </c>
      <c r="G42" s="148" t="s">
        <v>32</v>
      </c>
      <c r="H42" s="8"/>
      <c r="I42" s="124"/>
      <c r="J42" s="153" t="s">
        <v>37</v>
      </c>
      <c r="K42" s="154" t="s">
        <v>32</v>
      </c>
      <c r="L42" s="156" t="s">
        <v>37</v>
      </c>
      <c r="M42" s="154" t="s">
        <v>32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57" t="s">
        <v>35</v>
      </c>
      <c r="E43" s="158"/>
      <c r="F43" s="159" t="s">
        <v>38</v>
      </c>
      <c r="G43" s="160" t="s">
        <v>32</v>
      </c>
      <c r="H43" s="9"/>
      <c r="I43" s="124"/>
      <c r="J43" s="9"/>
      <c r="K43" s="124"/>
      <c r="L43" s="156" t="s">
        <v>37</v>
      </c>
      <c r="M43" s="154" t="s">
        <v>32</v>
      </c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42835</v>
      </c>
      <c r="F44" s="30" t="s">
        <v>13</v>
      </c>
      <c r="G44" s="31">
        <f>E44+1</f>
        <v>42836</v>
      </c>
      <c r="H44" s="30" t="s">
        <v>4</v>
      </c>
      <c r="I44" s="31">
        <f>G44+1</f>
        <v>42837</v>
      </c>
      <c r="J44" s="30" t="s">
        <v>17</v>
      </c>
      <c r="K44" s="31">
        <f>I44+1</f>
        <v>42838</v>
      </c>
      <c r="L44" s="30" t="s">
        <v>6</v>
      </c>
      <c r="M44" s="104">
        <f>K44+1</f>
        <v>42839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42842</v>
      </c>
      <c r="F50" s="30" t="s">
        <v>13</v>
      </c>
      <c r="G50" s="31">
        <f>E50+1</f>
        <v>42843</v>
      </c>
      <c r="H50" s="30" t="s">
        <v>4</v>
      </c>
      <c r="I50" s="31">
        <f>G50+1</f>
        <v>42844</v>
      </c>
      <c r="J50" s="30" t="s">
        <v>17</v>
      </c>
      <c r="K50" s="31">
        <f>I50+1</f>
        <v>42845</v>
      </c>
      <c r="L50" s="30" t="s">
        <v>6</v>
      </c>
      <c r="M50" s="104">
        <f>K50+1</f>
        <v>42846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94"/>
      <c r="E52" s="95"/>
      <c r="F52" s="94"/>
      <c r="G52" s="95"/>
      <c r="H52" s="94"/>
      <c r="I52" s="95"/>
      <c r="J52" s="94"/>
      <c r="K52" s="95"/>
      <c r="L52" s="94"/>
      <c r="M52" s="107"/>
    </row>
    <row r="53" spans="1:18" ht="14.1" customHeight="1" outlineLevel="1">
      <c r="A53" s="3">
        <v>9</v>
      </c>
      <c r="C53" s="21" t="s">
        <v>8</v>
      </c>
      <c r="D53" s="96" t="s">
        <v>18</v>
      </c>
      <c r="E53" s="95"/>
      <c r="F53" s="96" t="s">
        <v>18</v>
      </c>
      <c r="G53" s="95"/>
      <c r="H53" s="96" t="s">
        <v>18</v>
      </c>
      <c r="I53" s="95"/>
      <c r="J53" s="96" t="s">
        <v>18</v>
      </c>
      <c r="K53" s="95"/>
      <c r="L53" s="96" t="s">
        <v>18</v>
      </c>
      <c r="M53" s="107"/>
    </row>
    <row r="54" spans="1:18" ht="14.1" customHeight="1" outlineLevel="1">
      <c r="A54" s="3">
        <v>9</v>
      </c>
      <c r="C54" s="21" t="s">
        <v>9</v>
      </c>
      <c r="D54" s="97"/>
      <c r="E54" s="95"/>
      <c r="F54" s="97"/>
      <c r="G54" s="95"/>
      <c r="H54" s="97"/>
      <c r="I54" s="95"/>
      <c r="J54" s="97"/>
      <c r="K54" s="95"/>
      <c r="L54" s="97"/>
      <c r="M54" s="107"/>
    </row>
    <row r="55" spans="1:18" s="3" customFormat="1" ht="14.1" customHeight="1" outlineLevel="1">
      <c r="A55" s="3">
        <v>9</v>
      </c>
      <c r="B55" s="16"/>
      <c r="C55" s="21" t="s">
        <v>10</v>
      </c>
      <c r="D55" s="97"/>
      <c r="E55" s="95"/>
      <c r="F55" s="97"/>
      <c r="G55" s="95"/>
      <c r="H55" s="97"/>
      <c r="I55" s="95"/>
      <c r="J55" s="97"/>
      <c r="K55" s="95"/>
      <c r="L55" s="97"/>
      <c r="M55" s="107"/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42849</v>
      </c>
      <c r="F56" s="30" t="s">
        <v>13</v>
      </c>
      <c r="G56" s="31">
        <f>E56+1</f>
        <v>42850</v>
      </c>
      <c r="H56" s="30" t="s">
        <v>4</v>
      </c>
      <c r="I56" s="31">
        <f>G56+1</f>
        <v>42851</v>
      </c>
      <c r="J56" s="30" t="s">
        <v>17</v>
      </c>
      <c r="K56" s="31">
        <f>I56+1</f>
        <v>42852</v>
      </c>
      <c r="L56" s="30" t="s">
        <v>6</v>
      </c>
      <c r="M56" s="104">
        <f>K56+1</f>
        <v>42853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142" t="s">
        <v>31</v>
      </c>
      <c r="E58" s="143" t="s">
        <v>32</v>
      </c>
      <c r="F58" s="144" t="s">
        <v>33</v>
      </c>
      <c r="G58" s="145" t="s">
        <v>32</v>
      </c>
      <c r="H58" s="146" t="s">
        <v>31</v>
      </c>
      <c r="I58" s="143" t="s">
        <v>32</v>
      </c>
      <c r="J58" s="147" t="s">
        <v>34</v>
      </c>
      <c r="K58" s="148" t="s">
        <v>32</v>
      </c>
      <c r="L58" s="142" t="s">
        <v>31</v>
      </c>
      <c r="M58" s="143" t="s">
        <v>32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49" t="s">
        <v>35</v>
      </c>
      <c r="E59" s="150" t="s">
        <v>32</v>
      </c>
      <c r="F59" s="151" t="s">
        <v>36</v>
      </c>
      <c r="G59" s="152" t="s">
        <v>32</v>
      </c>
      <c r="H59" s="151" t="s">
        <v>36</v>
      </c>
      <c r="I59" s="152" t="s">
        <v>32</v>
      </c>
      <c r="J59" s="153" t="s">
        <v>37</v>
      </c>
      <c r="K59" s="154" t="s">
        <v>32</v>
      </c>
      <c r="L59" s="144" t="s">
        <v>33</v>
      </c>
      <c r="M59" s="145" t="s">
        <v>32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149" t="s">
        <v>35</v>
      </c>
      <c r="E60" s="155"/>
      <c r="F60" s="147" t="s">
        <v>34</v>
      </c>
      <c r="G60" s="148" t="s">
        <v>32</v>
      </c>
      <c r="H60" s="8"/>
      <c r="I60" s="124"/>
      <c r="J60" s="153" t="s">
        <v>37</v>
      </c>
      <c r="K60" s="154" t="s">
        <v>32</v>
      </c>
      <c r="L60" s="156" t="s">
        <v>37</v>
      </c>
      <c r="M60" s="154" t="s">
        <v>32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57" t="s">
        <v>35</v>
      </c>
      <c r="E61" s="158"/>
      <c r="F61" s="161" t="s">
        <v>39</v>
      </c>
      <c r="G61" s="161" t="s">
        <v>32</v>
      </c>
      <c r="H61" s="9"/>
      <c r="I61" s="124"/>
      <c r="J61" s="9"/>
      <c r="K61" s="124"/>
      <c r="L61" s="156" t="s">
        <v>37</v>
      </c>
      <c r="M61" s="154" t="s">
        <v>32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42856</v>
      </c>
      <c r="F62" s="30" t="s">
        <v>13</v>
      </c>
      <c r="G62" s="31">
        <f>E62+1</f>
        <v>42857</v>
      </c>
      <c r="H62" s="30" t="s">
        <v>4</v>
      </c>
      <c r="I62" s="31">
        <f>G62+1</f>
        <v>42858</v>
      </c>
      <c r="J62" s="30" t="s">
        <v>17</v>
      </c>
      <c r="K62" s="31">
        <f>I62+1</f>
        <v>42859</v>
      </c>
      <c r="L62" s="30" t="s">
        <v>6</v>
      </c>
      <c r="M62" s="104">
        <f>K62+1</f>
        <v>42860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D64" s="94"/>
      <c r="E64" s="95"/>
      <c r="F64" s="144" t="s">
        <v>33</v>
      </c>
      <c r="G64" s="145" t="s">
        <v>32</v>
      </c>
      <c r="H64" s="146" t="s">
        <v>31</v>
      </c>
      <c r="I64" s="143" t="s">
        <v>32</v>
      </c>
      <c r="J64" s="147" t="s">
        <v>34</v>
      </c>
      <c r="K64" s="148" t="s">
        <v>32</v>
      </c>
      <c r="L64" s="142" t="s">
        <v>31</v>
      </c>
      <c r="M64" s="143" t="s">
        <v>32</v>
      </c>
      <c r="N64" s="3"/>
    </row>
    <row r="65" spans="1:15" ht="14.1" customHeight="1" outlineLevel="1">
      <c r="A65" s="3">
        <v>0</v>
      </c>
      <c r="C65" s="21" t="s">
        <v>8</v>
      </c>
      <c r="D65" s="96" t="s">
        <v>18</v>
      </c>
      <c r="E65" s="95"/>
      <c r="F65" s="151" t="s">
        <v>36</v>
      </c>
      <c r="G65" s="152" t="s">
        <v>32</v>
      </c>
      <c r="H65" s="151" t="s">
        <v>36</v>
      </c>
      <c r="I65" s="152" t="s">
        <v>32</v>
      </c>
      <c r="J65" s="153" t="s">
        <v>37</v>
      </c>
      <c r="K65" s="154" t="s">
        <v>32</v>
      </c>
      <c r="L65" s="144" t="s">
        <v>33</v>
      </c>
      <c r="M65" s="145" t="s">
        <v>32</v>
      </c>
      <c r="N65" s="3"/>
    </row>
    <row r="66" spans="1:15" ht="14.1" customHeight="1" outlineLevel="1">
      <c r="A66" s="3">
        <v>0</v>
      </c>
      <c r="C66" s="21" t="s">
        <v>9</v>
      </c>
      <c r="D66" s="97"/>
      <c r="E66" s="95"/>
      <c r="F66" s="147" t="s">
        <v>34</v>
      </c>
      <c r="G66" s="148" t="s">
        <v>32</v>
      </c>
      <c r="H66" s="8"/>
      <c r="I66" s="124"/>
      <c r="J66" s="153" t="s">
        <v>37</v>
      </c>
      <c r="K66" s="154" t="s">
        <v>32</v>
      </c>
      <c r="L66" s="156" t="s">
        <v>37</v>
      </c>
      <c r="M66" s="154" t="s">
        <v>32</v>
      </c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7"/>
      <c r="E67" s="95"/>
      <c r="F67" s="161" t="s">
        <v>39</v>
      </c>
      <c r="G67" s="161" t="s">
        <v>32</v>
      </c>
      <c r="H67" s="9"/>
      <c r="I67" s="124"/>
      <c r="J67" s="9"/>
      <c r="K67" s="124"/>
      <c r="L67" s="156" t="s">
        <v>37</v>
      </c>
      <c r="M67" s="154" t="s">
        <v>32</v>
      </c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42863</v>
      </c>
      <c r="F68" s="30" t="s">
        <v>13</v>
      </c>
      <c r="G68" s="31">
        <f>E68+1</f>
        <v>42864</v>
      </c>
      <c r="H68" s="30" t="s">
        <v>4</v>
      </c>
      <c r="I68" s="31">
        <f>G68+1</f>
        <v>42865</v>
      </c>
      <c r="J68" s="30" t="s">
        <v>17</v>
      </c>
      <c r="K68" s="31">
        <f>I68+1</f>
        <v>42866</v>
      </c>
      <c r="L68" s="30" t="s">
        <v>6</v>
      </c>
      <c r="M68" s="104">
        <f>K68+1</f>
        <v>42867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42" t="s">
        <v>31</v>
      </c>
      <c r="E70" s="143" t="s">
        <v>32</v>
      </c>
      <c r="F70" s="144" t="s">
        <v>33</v>
      </c>
      <c r="G70" s="145" t="s">
        <v>32</v>
      </c>
      <c r="H70" s="146" t="s">
        <v>31</v>
      </c>
      <c r="I70" s="143" t="s">
        <v>32</v>
      </c>
      <c r="J70" s="147" t="s">
        <v>34</v>
      </c>
      <c r="K70" s="148" t="s">
        <v>32</v>
      </c>
      <c r="L70" s="142" t="s">
        <v>31</v>
      </c>
      <c r="M70" s="143" t="s">
        <v>32</v>
      </c>
    </row>
    <row r="71" spans="1:15" ht="14.1" customHeight="1" outlineLevel="1">
      <c r="A71" s="3">
        <v>0</v>
      </c>
      <c r="C71" s="21" t="s">
        <v>8</v>
      </c>
      <c r="D71" s="149" t="s">
        <v>35</v>
      </c>
      <c r="E71" s="150" t="s">
        <v>32</v>
      </c>
      <c r="F71" s="151" t="s">
        <v>36</v>
      </c>
      <c r="G71" s="152" t="s">
        <v>32</v>
      </c>
      <c r="H71" s="151" t="s">
        <v>36</v>
      </c>
      <c r="I71" s="152" t="s">
        <v>32</v>
      </c>
      <c r="J71" s="153" t="s">
        <v>37</v>
      </c>
      <c r="K71" s="154" t="s">
        <v>32</v>
      </c>
      <c r="L71" s="144" t="s">
        <v>33</v>
      </c>
      <c r="M71" s="145" t="s">
        <v>32</v>
      </c>
    </row>
    <row r="72" spans="1:15" ht="14.1" customHeight="1" outlineLevel="1">
      <c r="A72" s="3">
        <v>0</v>
      </c>
      <c r="C72" s="21" t="s">
        <v>9</v>
      </c>
      <c r="D72" s="149" t="s">
        <v>35</v>
      </c>
      <c r="E72" s="155"/>
      <c r="F72" s="147" t="s">
        <v>34</v>
      </c>
      <c r="G72" s="148" t="s">
        <v>32</v>
      </c>
      <c r="H72" s="8"/>
      <c r="I72" s="124"/>
      <c r="J72" s="153" t="s">
        <v>37</v>
      </c>
      <c r="K72" s="154" t="s">
        <v>32</v>
      </c>
      <c r="L72" s="156" t="s">
        <v>37</v>
      </c>
      <c r="M72" s="154" t="s">
        <v>32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157" t="s">
        <v>35</v>
      </c>
      <c r="E73" s="158"/>
      <c r="F73" s="161" t="s">
        <v>39</v>
      </c>
      <c r="G73" s="161" t="s">
        <v>32</v>
      </c>
      <c r="H73" s="9"/>
      <c r="I73" s="124"/>
      <c r="J73" s="9"/>
      <c r="K73" s="124"/>
      <c r="L73" s="156" t="s">
        <v>37</v>
      </c>
      <c r="M73" s="154" t="s">
        <v>32</v>
      </c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42870</v>
      </c>
      <c r="F74" s="30" t="s">
        <v>13</v>
      </c>
      <c r="G74" s="31">
        <f>E74+1</f>
        <v>42871</v>
      </c>
      <c r="H74" s="30" t="s">
        <v>4</v>
      </c>
      <c r="I74" s="31">
        <f>G74+1</f>
        <v>42872</v>
      </c>
      <c r="J74" s="30" t="s">
        <v>17</v>
      </c>
      <c r="K74" s="31">
        <f>I74+1</f>
        <v>42873</v>
      </c>
      <c r="L74" s="30" t="s">
        <v>6</v>
      </c>
      <c r="M74" s="104">
        <f>K74+1</f>
        <v>42874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142" t="s">
        <v>31</v>
      </c>
      <c r="E76" s="143" t="s">
        <v>32</v>
      </c>
      <c r="F76" s="144" t="s">
        <v>33</v>
      </c>
      <c r="G76" s="145" t="s">
        <v>32</v>
      </c>
      <c r="H76" s="146" t="s">
        <v>31</v>
      </c>
      <c r="I76" s="143" t="s">
        <v>32</v>
      </c>
      <c r="J76" s="147" t="s">
        <v>34</v>
      </c>
      <c r="K76" s="148" t="s">
        <v>32</v>
      </c>
      <c r="L76" s="142" t="s">
        <v>31</v>
      </c>
      <c r="M76" s="143" t="s">
        <v>32</v>
      </c>
    </row>
    <row r="77" spans="1:15" ht="14.1" customHeight="1" outlineLevel="1">
      <c r="A77" s="3">
        <v>11</v>
      </c>
      <c r="C77" s="21" t="s">
        <v>8</v>
      </c>
      <c r="D77" s="149" t="s">
        <v>35</v>
      </c>
      <c r="E77" s="150" t="s">
        <v>32</v>
      </c>
      <c r="F77" s="151" t="s">
        <v>36</v>
      </c>
      <c r="G77" s="152" t="s">
        <v>32</v>
      </c>
      <c r="H77" s="151" t="s">
        <v>36</v>
      </c>
      <c r="I77" s="152" t="s">
        <v>32</v>
      </c>
      <c r="J77" s="153" t="s">
        <v>37</v>
      </c>
      <c r="K77" s="154" t="s">
        <v>32</v>
      </c>
      <c r="L77" s="144" t="s">
        <v>33</v>
      </c>
      <c r="M77" s="145" t="s">
        <v>32</v>
      </c>
    </row>
    <row r="78" spans="1:15" ht="14.1" customHeight="1" outlineLevel="1">
      <c r="A78" s="3">
        <v>11</v>
      </c>
      <c r="C78" s="21" t="s">
        <v>9</v>
      </c>
      <c r="D78" s="149" t="s">
        <v>35</v>
      </c>
      <c r="E78" s="155"/>
      <c r="F78" s="147" t="s">
        <v>34</v>
      </c>
      <c r="G78" s="148" t="s">
        <v>32</v>
      </c>
      <c r="H78" s="8"/>
      <c r="I78" s="124"/>
      <c r="J78" s="153" t="s">
        <v>37</v>
      </c>
      <c r="K78" s="154" t="s">
        <v>32</v>
      </c>
      <c r="L78" s="156" t="s">
        <v>37</v>
      </c>
      <c r="M78" s="154" t="s">
        <v>32</v>
      </c>
      <c r="O78" s="20"/>
    </row>
    <row r="79" spans="1:15" ht="14.1" customHeight="1" outlineLevel="1">
      <c r="A79" s="3">
        <v>11</v>
      </c>
      <c r="C79" s="21" t="s">
        <v>10</v>
      </c>
      <c r="D79" s="157" t="s">
        <v>35</v>
      </c>
      <c r="E79" s="158"/>
      <c r="F79" s="161" t="s">
        <v>39</v>
      </c>
      <c r="G79" s="161" t="s">
        <v>32</v>
      </c>
      <c r="H79" s="9"/>
      <c r="I79" s="124"/>
      <c r="J79" s="9"/>
      <c r="K79" s="124"/>
      <c r="L79" s="156" t="s">
        <v>37</v>
      </c>
      <c r="M79" s="154" t="s">
        <v>32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42877</v>
      </c>
      <c r="F80" s="30" t="s">
        <v>13</v>
      </c>
      <c r="G80" s="31">
        <f>E80+1</f>
        <v>42878</v>
      </c>
      <c r="H80" s="30" t="s">
        <v>4</v>
      </c>
      <c r="I80" s="31">
        <f>G80+1</f>
        <v>42879</v>
      </c>
      <c r="J80" s="30" t="s">
        <v>17</v>
      </c>
      <c r="K80" s="31">
        <f>I80+1</f>
        <v>42880</v>
      </c>
      <c r="L80" s="30" t="s">
        <v>6</v>
      </c>
      <c r="M80" s="104">
        <f>K80+1</f>
        <v>42881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142" t="s">
        <v>31</v>
      </c>
      <c r="E82" s="143" t="s">
        <v>32</v>
      </c>
      <c r="F82" s="144" t="s">
        <v>33</v>
      </c>
      <c r="G82" s="145" t="s">
        <v>32</v>
      </c>
      <c r="H82" s="146" t="s">
        <v>31</v>
      </c>
      <c r="I82" s="143" t="s">
        <v>32</v>
      </c>
      <c r="J82" s="147" t="s">
        <v>34</v>
      </c>
      <c r="K82" s="148" t="s">
        <v>32</v>
      </c>
      <c r="L82" s="142" t="s">
        <v>31</v>
      </c>
      <c r="M82" s="143" t="s">
        <v>32</v>
      </c>
    </row>
    <row r="83" spans="1:13" ht="14.1" customHeight="1" outlineLevel="1">
      <c r="A83" s="3">
        <v>12</v>
      </c>
      <c r="C83" s="21" t="s">
        <v>8</v>
      </c>
      <c r="D83" s="149" t="s">
        <v>35</v>
      </c>
      <c r="E83" s="150" t="s">
        <v>32</v>
      </c>
      <c r="F83" s="151" t="s">
        <v>36</v>
      </c>
      <c r="G83" s="152" t="s">
        <v>32</v>
      </c>
      <c r="H83" s="151" t="s">
        <v>36</v>
      </c>
      <c r="I83" s="152" t="s">
        <v>32</v>
      </c>
      <c r="J83" s="153" t="s">
        <v>37</v>
      </c>
      <c r="K83" s="154" t="s">
        <v>32</v>
      </c>
      <c r="L83" s="144" t="s">
        <v>33</v>
      </c>
      <c r="M83" s="145" t="s">
        <v>32</v>
      </c>
    </row>
    <row r="84" spans="1:13" ht="14.1" customHeight="1" outlineLevel="1">
      <c r="A84" s="3">
        <v>12</v>
      </c>
      <c r="C84" s="21" t="s">
        <v>9</v>
      </c>
      <c r="D84" s="149" t="s">
        <v>35</v>
      </c>
      <c r="E84" s="155"/>
      <c r="F84" s="147" t="s">
        <v>34</v>
      </c>
      <c r="G84" s="148" t="s">
        <v>32</v>
      </c>
      <c r="H84" s="8"/>
      <c r="I84" s="124"/>
      <c r="J84" s="153" t="s">
        <v>37</v>
      </c>
      <c r="K84" s="154" t="s">
        <v>32</v>
      </c>
      <c r="L84" s="156" t="s">
        <v>37</v>
      </c>
      <c r="M84" s="154" t="s">
        <v>32</v>
      </c>
    </row>
    <row r="85" spans="1:13" ht="14.1" customHeight="1" outlineLevel="1">
      <c r="A85" s="3">
        <v>12</v>
      </c>
      <c r="C85" s="21" t="s">
        <v>10</v>
      </c>
      <c r="D85" s="157" t="s">
        <v>35</v>
      </c>
      <c r="E85" s="158"/>
      <c r="F85" s="161" t="s">
        <v>39</v>
      </c>
      <c r="G85" s="161" t="s">
        <v>32</v>
      </c>
      <c r="H85" s="9"/>
      <c r="I85" s="124"/>
      <c r="J85" s="9"/>
      <c r="K85" s="124"/>
      <c r="L85" s="156" t="s">
        <v>37</v>
      </c>
      <c r="M85" s="154" t="s">
        <v>32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42884</v>
      </c>
      <c r="F86" s="30" t="s">
        <v>13</v>
      </c>
      <c r="G86" s="31">
        <f>E86+1</f>
        <v>42885</v>
      </c>
      <c r="H86" s="30" t="s">
        <v>4</v>
      </c>
      <c r="I86" s="31">
        <f>G86+1</f>
        <v>42886</v>
      </c>
      <c r="J86" s="30" t="s">
        <v>17</v>
      </c>
      <c r="K86" s="31">
        <f>I86+1</f>
        <v>42887</v>
      </c>
      <c r="L86" s="30" t="s">
        <v>6</v>
      </c>
      <c r="M86" s="104">
        <f>K86+1</f>
        <v>42888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142" t="s">
        <v>31</v>
      </c>
      <c r="E88" s="143" t="s">
        <v>32</v>
      </c>
      <c r="F88" s="144" t="s">
        <v>33</v>
      </c>
      <c r="G88" s="145" t="s">
        <v>32</v>
      </c>
      <c r="H88" s="146" t="s">
        <v>31</v>
      </c>
      <c r="I88" s="143" t="s">
        <v>32</v>
      </c>
      <c r="J88" s="147" t="s">
        <v>34</v>
      </c>
      <c r="K88" s="148" t="s">
        <v>32</v>
      </c>
      <c r="L88" s="142" t="s">
        <v>31</v>
      </c>
      <c r="M88" s="143" t="s">
        <v>32</v>
      </c>
    </row>
    <row r="89" spans="1:13" ht="14.1" customHeight="1" outlineLevel="1">
      <c r="A89" s="3">
        <v>13</v>
      </c>
      <c r="C89" s="21" t="s">
        <v>8</v>
      </c>
      <c r="D89" s="149" t="s">
        <v>35</v>
      </c>
      <c r="E89" s="150" t="s">
        <v>32</v>
      </c>
      <c r="F89" s="151" t="s">
        <v>36</v>
      </c>
      <c r="G89" s="152" t="s">
        <v>32</v>
      </c>
      <c r="H89" s="151" t="s">
        <v>36</v>
      </c>
      <c r="I89" s="152" t="s">
        <v>32</v>
      </c>
      <c r="J89" s="153" t="s">
        <v>37</v>
      </c>
      <c r="K89" s="154" t="s">
        <v>32</v>
      </c>
      <c r="L89" s="144" t="s">
        <v>33</v>
      </c>
      <c r="M89" s="145" t="s">
        <v>32</v>
      </c>
    </row>
    <row r="90" spans="1:13" ht="14.1" customHeight="1" outlineLevel="1">
      <c r="A90" s="3">
        <v>13</v>
      </c>
      <c r="C90" s="21" t="s">
        <v>9</v>
      </c>
      <c r="D90" s="149" t="s">
        <v>35</v>
      </c>
      <c r="E90" s="155"/>
      <c r="F90" s="147" t="s">
        <v>34</v>
      </c>
      <c r="G90" s="148" t="s">
        <v>32</v>
      </c>
      <c r="H90" s="8"/>
      <c r="I90" s="124"/>
      <c r="J90" s="153" t="s">
        <v>37</v>
      </c>
      <c r="K90" s="154" t="s">
        <v>32</v>
      </c>
      <c r="L90" s="156" t="s">
        <v>37</v>
      </c>
      <c r="M90" s="154" t="s">
        <v>32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157" t="s">
        <v>35</v>
      </c>
      <c r="E91" s="158"/>
      <c r="F91" s="161" t="s">
        <v>39</v>
      </c>
      <c r="G91" s="161" t="s">
        <v>32</v>
      </c>
      <c r="H91" s="9"/>
      <c r="I91" s="124"/>
      <c r="J91" s="9"/>
      <c r="K91" s="124"/>
      <c r="L91" s="156" t="s">
        <v>37</v>
      </c>
      <c r="M91" s="154" t="s">
        <v>32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42891</v>
      </c>
      <c r="F92" s="30" t="s">
        <v>13</v>
      </c>
      <c r="G92" s="31">
        <f>E92+1</f>
        <v>42892</v>
      </c>
      <c r="H92" s="30" t="s">
        <v>4</v>
      </c>
      <c r="I92" s="31">
        <f>G92+1</f>
        <v>42893</v>
      </c>
      <c r="J92" s="30" t="s">
        <v>17</v>
      </c>
      <c r="K92" s="31">
        <f>I92+1</f>
        <v>42894</v>
      </c>
      <c r="L92" s="30" t="s">
        <v>6</v>
      </c>
      <c r="M92" s="104">
        <f>K92+1</f>
        <v>42895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D94" s="94"/>
      <c r="E94" s="95"/>
      <c r="F94" s="144" t="s">
        <v>33</v>
      </c>
      <c r="G94" s="145" t="s">
        <v>32</v>
      </c>
      <c r="H94" s="8"/>
      <c r="I94" s="124"/>
      <c r="J94" s="147" t="s">
        <v>34</v>
      </c>
      <c r="K94" s="148" t="s">
        <v>32</v>
      </c>
      <c r="L94" s="8"/>
      <c r="M94" s="124"/>
    </row>
    <row r="95" spans="1:13" ht="14.1" customHeight="1" outlineLevel="1">
      <c r="A95" s="3">
        <v>14</v>
      </c>
      <c r="C95" s="21" t="s">
        <v>8</v>
      </c>
      <c r="D95" s="96" t="s">
        <v>18</v>
      </c>
      <c r="E95" s="95"/>
      <c r="F95" s="151" t="s">
        <v>36</v>
      </c>
      <c r="G95" s="152" t="s">
        <v>32</v>
      </c>
      <c r="H95" s="151" t="s">
        <v>36</v>
      </c>
      <c r="I95" s="152" t="s">
        <v>32</v>
      </c>
      <c r="J95" s="153" t="s">
        <v>37</v>
      </c>
      <c r="K95" s="154" t="s">
        <v>32</v>
      </c>
      <c r="L95" s="144" t="s">
        <v>33</v>
      </c>
      <c r="M95" s="145" t="s">
        <v>32</v>
      </c>
    </row>
    <row r="96" spans="1:13" ht="14.1" customHeight="1" outlineLevel="1">
      <c r="A96" s="3">
        <v>14</v>
      </c>
      <c r="C96" s="21" t="s">
        <v>9</v>
      </c>
      <c r="D96" s="97"/>
      <c r="E96" s="95"/>
      <c r="F96" s="147" t="s">
        <v>34</v>
      </c>
      <c r="G96" s="148" t="s">
        <v>32</v>
      </c>
      <c r="H96" s="8"/>
      <c r="I96" s="124"/>
      <c r="J96" s="153" t="s">
        <v>37</v>
      </c>
      <c r="K96" s="154" t="s">
        <v>32</v>
      </c>
      <c r="L96" s="156" t="s">
        <v>37</v>
      </c>
      <c r="M96" s="154" t="s">
        <v>32</v>
      </c>
    </row>
    <row r="97" spans="1:14" s="3" customFormat="1" ht="14.1" customHeight="1" outlineLevel="1">
      <c r="A97" s="3">
        <v>14</v>
      </c>
      <c r="B97" s="16"/>
      <c r="C97" s="21" t="s">
        <v>10</v>
      </c>
      <c r="D97" s="97"/>
      <c r="E97" s="95"/>
      <c r="F97" s="161" t="s">
        <v>39</v>
      </c>
      <c r="G97" s="161" t="s">
        <v>32</v>
      </c>
      <c r="H97" s="9"/>
      <c r="I97" s="124"/>
      <c r="J97" s="9"/>
      <c r="K97" s="124"/>
      <c r="L97" s="156" t="s">
        <v>37</v>
      </c>
      <c r="M97" s="154" t="s">
        <v>32</v>
      </c>
    </row>
    <row r="98" spans="1:14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42898</v>
      </c>
      <c r="F98" s="30" t="s">
        <v>13</v>
      </c>
      <c r="G98" s="31">
        <f>E98+1</f>
        <v>42899</v>
      </c>
      <c r="H98" s="30" t="s">
        <v>4</v>
      </c>
      <c r="I98" s="31">
        <f>G98+1</f>
        <v>42900</v>
      </c>
      <c r="J98" s="30" t="s">
        <v>17</v>
      </c>
      <c r="K98" s="31">
        <f>I98+1</f>
        <v>42901</v>
      </c>
      <c r="L98" s="30" t="s">
        <v>6</v>
      </c>
      <c r="M98" s="104">
        <f>K98+1</f>
        <v>42902</v>
      </c>
    </row>
    <row r="99" spans="1:14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4" ht="14.1" customHeight="1" outlineLevel="1">
      <c r="A100" s="3">
        <v>15</v>
      </c>
      <c r="C100" s="21" t="s">
        <v>7</v>
      </c>
      <c r="D100" s="8"/>
      <c r="E100" s="124"/>
      <c r="F100" s="144" t="s">
        <v>33</v>
      </c>
      <c r="G100" s="145" t="s">
        <v>32</v>
      </c>
      <c r="H100" s="8"/>
      <c r="I100" s="124"/>
      <c r="J100" s="147" t="s">
        <v>34</v>
      </c>
      <c r="K100" s="148" t="s">
        <v>32</v>
      </c>
      <c r="L100" s="8"/>
      <c r="M100" s="124"/>
    </row>
    <row r="101" spans="1:14" ht="14.1" customHeight="1" outlineLevel="1">
      <c r="A101" s="3">
        <v>15</v>
      </c>
      <c r="C101" s="21" t="s">
        <v>8</v>
      </c>
      <c r="D101" s="149" t="s">
        <v>35</v>
      </c>
      <c r="E101" s="150" t="s">
        <v>32</v>
      </c>
      <c r="F101" s="151" t="s">
        <v>36</v>
      </c>
      <c r="G101" s="152" t="s">
        <v>32</v>
      </c>
      <c r="H101" s="151" t="s">
        <v>36</v>
      </c>
      <c r="I101" s="152" t="s">
        <v>32</v>
      </c>
      <c r="J101" s="153" t="s">
        <v>37</v>
      </c>
      <c r="K101" s="154" t="s">
        <v>32</v>
      </c>
      <c r="L101" s="144" t="s">
        <v>33</v>
      </c>
      <c r="M101" s="145" t="s">
        <v>32</v>
      </c>
    </row>
    <row r="102" spans="1:14" ht="14.1" customHeight="1" outlineLevel="1">
      <c r="A102" s="3">
        <v>15</v>
      </c>
      <c r="C102" s="21" t="s">
        <v>9</v>
      </c>
      <c r="D102" s="149" t="s">
        <v>35</v>
      </c>
      <c r="E102" s="155"/>
      <c r="F102" s="147" t="s">
        <v>34</v>
      </c>
      <c r="G102" s="148" t="s">
        <v>32</v>
      </c>
      <c r="H102" s="8"/>
      <c r="I102" s="124"/>
      <c r="J102" s="153" t="s">
        <v>37</v>
      </c>
      <c r="K102" s="154" t="s">
        <v>32</v>
      </c>
      <c r="L102" s="156" t="s">
        <v>37</v>
      </c>
      <c r="M102" s="154" t="s">
        <v>32</v>
      </c>
    </row>
    <row r="103" spans="1:14" s="3" customFormat="1" ht="14.1" customHeight="1" outlineLevel="1">
      <c r="A103" s="3">
        <v>15</v>
      </c>
      <c r="B103" s="16"/>
      <c r="C103" s="4" t="s">
        <v>10</v>
      </c>
      <c r="D103" s="157" t="s">
        <v>35</v>
      </c>
      <c r="E103" s="158"/>
      <c r="F103" s="47"/>
      <c r="G103" s="45"/>
      <c r="H103" s="9"/>
      <c r="I103" s="124"/>
      <c r="J103" s="9"/>
      <c r="K103" s="124"/>
      <c r="L103" s="156" t="s">
        <v>37</v>
      </c>
      <c r="M103" s="154" t="s">
        <v>32</v>
      </c>
    </row>
    <row r="104" spans="1:14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09"/>
    </row>
    <row r="105" spans="1:14" s="3" customFormat="1" ht="14.1" customHeight="1" outlineLevel="1">
      <c r="D105" s="23"/>
      <c r="E105" s="6"/>
      <c r="G105" s="37"/>
      <c r="I105" s="21"/>
      <c r="K105" s="6"/>
      <c r="M105" s="106"/>
    </row>
    <row r="106" spans="1:14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4" s="3" customFormat="1" ht="14.1" customHeight="1" outlineLevel="1">
      <c r="E107" s="6"/>
      <c r="G107" s="37"/>
      <c r="I107" s="6"/>
      <c r="K107" s="6"/>
      <c r="M107" s="6"/>
    </row>
    <row r="108" spans="1:14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4" s="3" customFormat="1" ht="14.1" customHeight="1" outlineLevel="1">
      <c r="G109" s="98"/>
      <c r="H109" s="4"/>
    </row>
    <row r="110" spans="1:14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  <c r="N110" s="3"/>
    </row>
    <row r="111" spans="1:14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  <c r="N111" s="3"/>
    </row>
    <row r="112" spans="1:14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2:14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  <c r="N113" s="3"/>
    </row>
    <row r="114" spans="2:14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  <c r="N114" s="3"/>
    </row>
    <row r="115" spans="2:14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r:id="rId1"/>
  <headerFooter alignWithMargins="0">
    <oddHeader>&amp;R&amp;"Book Antiqua,Κανονικά"4ο Εξάμηνο 2016-17</oddHeader>
    <oddFooter>&amp;R&amp;"Arial,Regular" &amp;P / &amp;N</oddFooter>
  </headerFooter>
  <rowBreaks count="1" manualBreakCount="1">
    <brk id="55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/>
  <dimension ref="A1:R114"/>
  <sheetViews>
    <sheetView tabSelected="1" view="pageBreakPreview" zoomScaleNormal="90" workbookViewId="0">
      <pane xSplit="3" ySplit="1" topLeftCell="D5" activePane="bottomRight" state="frozenSplit"/>
      <selection activeCell="N89" sqref="N89"/>
      <selection pane="topRight" activeCell="N89" sqref="N89"/>
      <selection pane="bottomLeft" activeCell="N89" sqref="N89"/>
      <selection pane="bottomRight" activeCell="L102" sqref="L102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42786</v>
      </c>
      <c r="F2" s="30" t="s">
        <v>13</v>
      </c>
      <c r="G2" s="31">
        <f>E2+1</f>
        <v>42787</v>
      </c>
      <c r="H2" s="30" t="s">
        <v>4</v>
      </c>
      <c r="I2" s="31">
        <f>G2+1</f>
        <v>42788</v>
      </c>
      <c r="J2" s="30" t="s">
        <v>17</v>
      </c>
      <c r="K2" s="31">
        <f>I2+1</f>
        <v>42789</v>
      </c>
      <c r="L2" s="30" t="s">
        <v>6</v>
      </c>
      <c r="M2" s="104">
        <f>K2+1</f>
        <v>42790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162" t="s">
        <v>40</v>
      </c>
      <c r="E4" s="163" t="s">
        <v>41</v>
      </c>
      <c r="F4" s="164" t="s">
        <v>42</v>
      </c>
      <c r="G4" s="152" t="s">
        <v>41</v>
      </c>
      <c r="H4" s="162" t="s">
        <v>40</v>
      </c>
      <c r="I4" s="163" t="s">
        <v>41</v>
      </c>
      <c r="J4" s="164" t="s">
        <v>42</v>
      </c>
      <c r="K4" s="152" t="s">
        <v>41</v>
      </c>
      <c r="L4" s="164" t="s">
        <v>42</v>
      </c>
      <c r="M4" s="152" t="s">
        <v>41</v>
      </c>
      <c r="N4" s="3"/>
    </row>
    <row r="5" spans="1:16" ht="14.1" customHeight="1" outlineLevel="1">
      <c r="A5" s="3">
        <v>1</v>
      </c>
      <c r="C5" s="21" t="s">
        <v>8</v>
      </c>
      <c r="D5" s="162" t="s">
        <v>40</v>
      </c>
      <c r="E5" s="163" t="s">
        <v>41</v>
      </c>
      <c r="F5" s="162" t="s">
        <v>40</v>
      </c>
      <c r="G5" s="163" t="s">
        <v>41</v>
      </c>
      <c r="H5" s="165" t="s">
        <v>43</v>
      </c>
      <c r="I5" s="166" t="s">
        <v>41</v>
      </c>
      <c r="J5" s="167" t="s">
        <v>44</v>
      </c>
      <c r="K5" s="168" t="s">
        <v>41</v>
      </c>
      <c r="L5" s="165" t="s">
        <v>43</v>
      </c>
      <c r="M5" s="166" t="s">
        <v>41</v>
      </c>
      <c r="N5" s="3"/>
    </row>
    <row r="6" spans="1:16" ht="14.1" customHeight="1" outlineLevel="1">
      <c r="A6" s="3">
        <v>1</v>
      </c>
      <c r="C6" s="21" t="s">
        <v>9</v>
      </c>
      <c r="D6" s="165" t="s">
        <v>43</v>
      </c>
      <c r="E6" s="166" t="s">
        <v>41</v>
      </c>
      <c r="F6" s="162" t="s">
        <v>40</v>
      </c>
      <c r="G6" s="163" t="s">
        <v>41</v>
      </c>
      <c r="H6" s="8"/>
      <c r="I6" s="124"/>
      <c r="J6" s="169" t="s">
        <v>45</v>
      </c>
      <c r="K6" s="170" t="s">
        <v>41</v>
      </c>
      <c r="L6" s="167" t="s">
        <v>44</v>
      </c>
      <c r="M6" s="168" t="s">
        <v>41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71" t="s">
        <v>46</v>
      </c>
      <c r="E7" s="172" t="s">
        <v>41</v>
      </c>
      <c r="F7" s="173" t="s">
        <v>47</v>
      </c>
      <c r="G7" s="124"/>
      <c r="H7" s="9"/>
      <c r="I7" s="124"/>
      <c r="J7" s="174" t="s">
        <v>48</v>
      </c>
      <c r="K7" s="175" t="s">
        <v>41</v>
      </c>
      <c r="L7" s="206" t="s">
        <v>49</v>
      </c>
      <c r="M7" s="207" t="s">
        <v>21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42793</v>
      </c>
      <c r="F8" s="30" t="s">
        <v>13</v>
      </c>
      <c r="G8" s="31">
        <f>E8+1</f>
        <v>42794</v>
      </c>
      <c r="H8" s="30" t="s">
        <v>4</v>
      </c>
      <c r="I8" s="31">
        <f>G8+1</f>
        <v>42795</v>
      </c>
      <c r="J8" s="30" t="s">
        <v>17</v>
      </c>
      <c r="K8" s="31">
        <f>I8+1</f>
        <v>42796</v>
      </c>
      <c r="L8" s="30" t="s">
        <v>6</v>
      </c>
      <c r="M8" s="104">
        <f>K8+1</f>
        <v>42797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D10" s="94"/>
      <c r="E10" s="95"/>
      <c r="F10" s="164" t="s">
        <v>42</v>
      </c>
      <c r="G10" s="152" t="s">
        <v>41</v>
      </c>
      <c r="H10" s="162" t="s">
        <v>40</v>
      </c>
      <c r="I10" s="163" t="s">
        <v>41</v>
      </c>
      <c r="J10" s="164" t="s">
        <v>42</v>
      </c>
      <c r="K10" s="152" t="s">
        <v>41</v>
      </c>
      <c r="L10" s="164" t="s">
        <v>42</v>
      </c>
      <c r="M10" s="152" t="s">
        <v>41</v>
      </c>
      <c r="N10" s="3"/>
    </row>
    <row r="11" spans="1:16" ht="14.1" customHeight="1" outlineLevel="1">
      <c r="A11" s="3">
        <v>2</v>
      </c>
      <c r="C11" s="21" t="s">
        <v>8</v>
      </c>
      <c r="D11" s="96" t="s">
        <v>18</v>
      </c>
      <c r="E11" s="95"/>
      <c r="F11" s="162" t="s">
        <v>40</v>
      </c>
      <c r="G11" s="163" t="s">
        <v>41</v>
      </c>
      <c r="H11" s="165" t="s">
        <v>43</v>
      </c>
      <c r="I11" s="166" t="s">
        <v>41</v>
      </c>
      <c r="J11" s="167" t="s">
        <v>44</v>
      </c>
      <c r="K11" s="168" t="s">
        <v>41</v>
      </c>
      <c r="L11" s="165" t="s">
        <v>43</v>
      </c>
      <c r="M11" s="166" t="s">
        <v>41</v>
      </c>
      <c r="N11" s="3"/>
    </row>
    <row r="12" spans="1:16" ht="14.1" customHeight="1" outlineLevel="1">
      <c r="A12" s="3">
        <v>2</v>
      </c>
      <c r="C12" s="21" t="s">
        <v>9</v>
      </c>
      <c r="D12" s="97"/>
      <c r="E12" s="95"/>
      <c r="F12" s="162" t="s">
        <v>40</v>
      </c>
      <c r="G12" s="163" t="s">
        <v>41</v>
      </c>
      <c r="H12" s="8"/>
      <c r="I12" s="124"/>
      <c r="J12" s="169" t="s">
        <v>45</v>
      </c>
      <c r="K12" s="170" t="s">
        <v>41</v>
      </c>
      <c r="L12" s="167" t="s">
        <v>44</v>
      </c>
      <c r="M12" s="168" t="s">
        <v>41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97"/>
      <c r="E13" s="95"/>
      <c r="F13" s="173" t="s">
        <v>47</v>
      </c>
      <c r="G13" s="124"/>
      <c r="H13" s="9"/>
      <c r="I13" s="124"/>
      <c r="J13" s="174" t="s">
        <v>48</v>
      </c>
      <c r="K13" s="175" t="s">
        <v>41</v>
      </c>
      <c r="L13" s="206" t="s">
        <v>49</v>
      </c>
      <c r="M13" s="207" t="s">
        <v>21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42800</v>
      </c>
      <c r="F14" s="30" t="s">
        <v>13</v>
      </c>
      <c r="G14" s="31">
        <f>E14+1</f>
        <v>42801</v>
      </c>
      <c r="H14" s="30" t="s">
        <v>4</v>
      </c>
      <c r="I14" s="31">
        <f>G14+1</f>
        <v>42802</v>
      </c>
      <c r="J14" s="30" t="s">
        <v>17</v>
      </c>
      <c r="K14" s="31">
        <f>I14+1</f>
        <v>42803</v>
      </c>
      <c r="L14" s="30" t="s">
        <v>6</v>
      </c>
      <c r="M14" s="104">
        <f>K14+1</f>
        <v>42804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62" t="s">
        <v>40</v>
      </c>
      <c r="E16" s="163" t="s">
        <v>41</v>
      </c>
      <c r="F16" s="164" t="s">
        <v>42</v>
      </c>
      <c r="G16" s="152" t="s">
        <v>41</v>
      </c>
      <c r="H16" s="162" t="s">
        <v>40</v>
      </c>
      <c r="I16" s="163" t="s">
        <v>41</v>
      </c>
      <c r="J16" s="164" t="s">
        <v>42</v>
      </c>
      <c r="K16" s="152" t="s">
        <v>41</v>
      </c>
      <c r="L16" s="164" t="s">
        <v>42</v>
      </c>
      <c r="M16" s="152" t="s">
        <v>41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62" t="s">
        <v>40</v>
      </c>
      <c r="E17" s="163" t="s">
        <v>41</v>
      </c>
      <c r="F17" s="162" t="s">
        <v>40</v>
      </c>
      <c r="G17" s="163" t="s">
        <v>41</v>
      </c>
      <c r="H17" s="165" t="s">
        <v>43</v>
      </c>
      <c r="I17" s="166" t="s">
        <v>41</v>
      </c>
      <c r="J17" s="167" t="s">
        <v>44</v>
      </c>
      <c r="K17" s="168" t="s">
        <v>41</v>
      </c>
      <c r="L17" s="165" t="s">
        <v>43</v>
      </c>
      <c r="M17" s="166" t="s">
        <v>41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65" t="s">
        <v>43</v>
      </c>
      <c r="E18" s="166" t="s">
        <v>41</v>
      </c>
      <c r="F18" s="162" t="s">
        <v>40</v>
      </c>
      <c r="G18" s="163" t="s">
        <v>41</v>
      </c>
      <c r="H18" s="8"/>
      <c r="I18" s="124"/>
      <c r="J18" s="169" t="s">
        <v>45</v>
      </c>
      <c r="K18" s="170" t="s">
        <v>41</v>
      </c>
      <c r="L18" s="167" t="s">
        <v>44</v>
      </c>
      <c r="M18" s="168" t="s">
        <v>41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71" t="s">
        <v>46</v>
      </c>
      <c r="E19" s="172" t="s">
        <v>41</v>
      </c>
      <c r="F19" s="173" t="s">
        <v>47</v>
      </c>
      <c r="G19" s="124"/>
      <c r="H19" s="9"/>
      <c r="I19" s="124"/>
      <c r="J19" s="174" t="s">
        <v>48</v>
      </c>
      <c r="K19" s="175" t="s">
        <v>41</v>
      </c>
      <c r="L19" s="206" t="s">
        <v>49</v>
      </c>
      <c r="M19" s="207" t="s">
        <v>21</v>
      </c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42807</v>
      </c>
      <c r="F20" s="30" t="s">
        <v>13</v>
      </c>
      <c r="G20" s="31">
        <f>E20+1</f>
        <v>42808</v>
      </c>
      <c r="H20" s="30" t="s">
        <v>4</v>
      </c>
      <c r="I20" s="31">
        <f>G20+1</f>
        <v>42809</v>
      </c>
      <c r="J20" s="30" t="s">
        <v>17</v>
      </c>
      <c r="K20" s="31">
        <f>I20+1</f>
        <v>42810</v>
      </c>
      <c r="L20" s="30" t="s">
        <v>6</v>
      </c>
      <c r="M20" s="104">
        <f>K20+1</f>
        <v>42811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62" t="s">
        <v>40</v>
      </c>
      <c r="E22" s="163" t="s">
        <v>41</v>
      </c>
      <c r="F22" s="164" t="s">
        <v>42</v>
      </c>
      <c r="G22" s="152" t="s">
        <v>41</v>
      </c>
      <c r="H22" s="162" t="s">
        <v>40</v>
      </c>
      <c r="I22" s="163" t="s">
        <v>41</v>
      </c>
      <c r="J22" s="164" t="s">
        <v>42</v>
      </c>
      <c r="K22" s="152" t="s">
        <v>41</v>
      </c>
      <c r="L22" s="164" t="s">
        <v>42</v>
      </c>
      <c r="M22" s="152" t="s">
        <v>41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62" t="s">
        <v>40</v>
      </c>
      <c r="E23" s="163" t="s">
        <v>41</v>
      </c>
      <c r="F23" s="162" t="s">
        <v>40</v>
      </c>
      <c r="G23" s="163" t="s">
        <v>41</v>
      </c>
      <c r="H23" s="165" t="s">
        <v>43</v>
      </c>
      <c r="I23" s="166" t="s">
        <v>41</v>
      </c>
      <c r="J23" s="167" t="s">
        <v>44</v>
      </c>
      <c r="K23" s="168" t="s">
        <v>41</v>
      </c>
      <c r="L23" s="165" t="s">
        <v>43</v>
      </c>
      <c r="M23" s="166" t="s">
        <v>41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65" t="s">
        <v>43</v>
      </c>
      <c r="E24" s="166" t="s">
        <v>41</v>
      </c>
      <c r="F24" s="162" t="s">
        <v>40</v>
      </c>
      <c r="G24" s="163" t="s">
        <v>41</v>
      </c>
      <c r="H24" s="8"/>
      <c r="I24" s="124"/>
      <c r="J24" s="169" t="s">
        <v>45</v>
      </c>
      <c r="K24" s="170" t="s">
        <v>41</v>
      </c>
      <c r="L24" s="167" t="s">
        <v>44</v>
      </c>
      <c r="M24" s="168" t="s">
        <v>41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71" t="s">
        <v>46</v>
      </c>
      <c r="E25" s="172" t="s">
        <v>41</v>
      </c>
      <c r="F25" s="173" t="s">
        <v>47</v>
      </c>
      <c r="G25" s="124"/>
      <c r="H25" s="9"/>
      <c r="I25" s="124"/>
      <c r="J25" s="174" t="s">
        <v>48</v>
      </c>
      <c r="K25" s="175" t="s">
        <v>41</v>
      </c>
      <c r="L25" s="206" t="s">
        <v>49</v>
      </c>
      <c r="M25" s="207" t="s">
        <v>21</v>
      </c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42814</v>
      </c>
      <c r="F26" s="30" t="s">
        <v>13</v>
      </c>
      <c r="G26" s="31">
        <f>E26+1</f>
        <v>42815</v>
      </c>
      <c r="H26" s="30" t="s">
        <v>4</v>
      </c>
      <c r="I26" s="31">
        <f>G26+1</f>
        <v>42816</v>
      </c>
      <c r="J26" s="30" t="s">
        <v>17</v>
      </c>
      <c r="K26" s="31">
        <f>I26+1</f>
        <v>42817</v>
      </c>
      <c r="L26" s="30" t="s">
        <v>6</v>
      </c>
      <c r="M26" s="104">
        <f>K26+1</f>
        <v>42818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62" t="s">
        <v>40</v>
      </c>
      <c r="E28" s="163" t="s">
        <v>41</v>
      </c>
      <c r="F28" s="164" t="s">
        <v>42</v>
      </c>
      <c r="G28" s="152" t="s">
        <v>41</v>
      </c>
      <c r="H28" s="162" t="s">
        <v>40</v>
      </c>
      <c r="I28" s="163" t="s">
        <v>41</v>
      </c>
      <c r="J28" s="164" t="s">
        <v>42</v>
      </c>
      <c r="K28" s="152" t="s">
        <v>41</v>
      </c>
      <c r="L28" s="164" t="s">
        <v>42</v>
      </c>
      <c r="M28" s="152" t="s">
        <v>41</v>
      </c>
      <c r="N28" s="3"/>
    </row>
    <row r="29" spans="1:17" ht="14.1" customHeight="1" outlineLevel="1">
      <c r="A29" s="3">
        <v>5</v>
      </c>
      <c r="C29" s="21" t="s">
        <v>8</v>
      </c>
      <c r="D29" s="162" t="s">
        <v>40</v>
      </c>
      <c r="E29" s="163" t="s">
        <v>41</v>
      </c>
      <c r="F29" s="162" t="s">
        <v>40</v>
      </c>
      <c r="G29" s="163" t="s">
        <v>41</v>
      </c>
      <c r="H29" s="165" t="s">
        <v>43</v>
      </c>
      <c r="I29" s="166" t="s">
        <v>41</v>
      </c>
      <c r="J29" s="167" t="s">
        <v>44</v>
      </c>
      <c r="K29" s="168" t="s">
        <v>41</v>
      </c>
      <c r="L29" s="165" t="s">
        <v>43</v>
      </c>
      <c r="M29" s="166" t="s">
        <v>41</v>
      </c>
      <c r="N29" s="3"/>
    </row>
    <row r="30" spans="1:17" ht="14.1" customHeight="1" outlineLevel="1">
      <c r="A30" s="3">
        <v>5</v>
      </c>
      <c r="C30" s="21" t="s">
        <v>9</v>
      </c>
      <c r="D30" s="165" t="s">
        <v>43</v>
      </c>
      <c r="E30" s="166" t="s">
        <v>41</v>
      </c>
      <c r="F30" s="162" t="s">
        <v>40</v>
      </c>
      <c r="G30" s="163" t="s">
        <v>41</v>
      </c>
      <c r="H30" s="8"/>
      <c r="I30" s="124"/>
      <c r="J30" s="169" t="s">
        <v>45</v>
      </c>
      <c r="K30" s="170" t="s">
        <v>41</v>
      </c>
      <c r="L30" s="167" t="s">
        <v>44</v>
      </c>
      <c r="M30" s="168" t="s">
        <v>41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71" t="s">
        <v>46</v>
      </c>
      <c r="E31" s="172" t="s">
        <v>41</v>
      </c>
      <c r="F31" s="173" t="s">
        <v>47</v>
      </c>
      <c r="G31" s="124"/>
      <c r="H31" s="9"/>
      <c r="I31" s="124"/>
      <c r="J31" s="174" t="s">
        <v>48</v>
      </c>
      <c r="K31" s="175" t="s">
        <v>41</v>
      </c>
      <c r="L31" s="206" t="s">
        <v>49</v>
      </c>
      <c r="M31" s="207" t="s">
        <v>21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42821</v>
      </c>
      <c r="F32" s="30" t="s">
        <v>13</v>
      </c>
      <c r="G32" s="31">
        <f>E32+1</f>
        <v>42822</v>
      </c>
      <c r="H32" s="30" t="s">
        <v>4</v>
      </c>
      <c r="I32" s="31">
        <f>G32+1</f>
        <v>42823</v>
      </c>
      <c r="J32" s="30" t="s">
        <v>17</v>
      </c>
      <c r="K32" s="31">
        <f>I32+1</f>
        <v>42824</v>
      </c>
      <c r="L32" s="30" t="s">
        <v>6</v>
      </c>
      <c r="M32" s="104">
        <f>K32+1</f>
        <v>42825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62" t="s">
        <v>40</v>
      </c>
      <c r="E34" s="163" t="s">
        <v>41</v>
      </c>
      <c r="F34" s="164" t="s">
        <v>42</v>
      </c>
      <c r="G34" s="152" t="s">
        <v>41</v>
      </c>
      <c r="H34" s="162" t="s">
        <v>40</v>
      </c>
      <c r="I34" s="163" t="s">
        <v>41</v>
      </c>
      <c r="J34" s="164" t="s">
        <v>42</v>
      </c>
      <c r="K34" s="152" t="s">
        <v>41</v>
      </c>
      <c r="L34" s="164" t="s">
        <v>42</v>
      </c>
      <c r="M34" s="152" t="s">
        <v>41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62" t="s">
        <v>40</v>
      </c>
      <c r="E35" s="163" t="s">
        <v>41</v>
      </c>
      <c r="F35" s="162" t="s">
        <v>40</v>
      </c>
      <c r="G35" s="163" t="s">
        <v>41</v>
      </c>
      <c r="H35" s="165" t="s">
        <v>43</v>
      </c>
      <c r="I35" s="166" t="s">
        <v>41</v>
      </c>
      <c r="J35" s="167" t="s">
        <v>44</v>
      </c>
      <c r="K35" s="168" t="s">
        <v>41</v>
      </c>
      <c r="L35" s="165" t="s">
        <v>43</v>
      </c>
      <c r="M35" s="166" t="s">
        <v>41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65" t="s">
        <v>43</v>
      </c>
      <c r="E36" s="166" t="s">
        <v>41</v>
      </c>
      <c r="F36" s="162" t="s">
        <v>40</v>
      </c>
      <c r="G36" s="163" t="s">
        <v>41</v>
      </c>
      <c r="H36" s="8"/>
      <c r="I36" s="124"/>
      <c r="J36" s="169" t="s">
        <v>45</v>
      </c>
      <c r="K36" s="170" t="s">
        <v>41</v>
      </c>
      <c r="L36" s="167" t="s">
        <v>44</v>
      </c>
      <c r="M36" s="168" t="s">
        <v>41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71" t="s">
        <v>46</v>
      </c>
      <c r="E37" s="172" t="s">
        <v>41</v>
      </c>
      <c r="F37" s="173" t="s">
        <v>47</v>
      </c>
      <c r="G37" s="124"/>
      <c r="H37" s="9"/>
      <c r="I37" s="124"/>
      <c r="J37" s="174" t="s">
        <v>48</v>
      </c>
      <c r="K37" s="175" t="s">
        <v>41</v>
      </c>
      <c r="L37" s="206" t="s">
        <v>49</v>
      </c>
      <c r="M37" s="207" t="s">
        <v>21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42828</v>
      </c>
      <c r="F38" s="30" t="s">
        <v>13</v>
      </c>
      <c r="G38" s="31">
        <f>E38+1</f>
        <v>42829</v>
      </c>
      <c r="H38" s="30" t="s">
        <v>4</v>
      </c>
      <c r="I38" s="31">
        <f>G38+1</f>
        <v>42830</v>
      </c>
      <c r="J38" s="30" t="s">
        <v>17</v>
      </c>
      <c r="K38" s="31">
        <f>I38+1</f>
        <v>42831</v>
      </c>
      <c r="L38" s="30" t="s">
        <v>6</v>
      </c>
      <c r="M38" s="104">
        <f>K38+1</f>
        <v>42832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162" t="s">
        <v>40</v>
      </c>
      <c r="E40" s="163" t="s">
        <v>41</v>
      </c>
      <c r="F40" s="164" t="s">
        <v>42</v>
      </c>
      <c r="G40" s="152" t="s">
        <v>41</v>
      </c>
      <c r="H40" s="162" t="s">
        <v>40</v>
      </c>
      <c r="I40" s="163" t="s">
        <v>41</v>
      </c>
      <c r="J40" s="164" t="s">
        <v>42</v>
      </c>
      <c r="K40" s="152" t="s">
        <v>41</v>
      </c>
      <c r="L40" s="164" t="s">
        <v>42</v>
      </c>
      <c r="M40" s="152" t="s">
        <v>41</v>
      </c>
      <c r="N40" s="3"/>
    </row>
    <row r="41" spans="1:16" ht="14.1" customHeight="1" outlineLevel="1">
      <c r="A41" s="3">
        <v>7</v>
      </c>
      <c r="C41" s="21" t="s">
        <v>8</v>
      </c>
      <c r="D41" s="162" t="s">
        <v>40</v>
      </c>
      <c r="E41" s="163" t="s">
        <v>41</v>
      </c>
      <c r="F41" s="162" t="s">
        <v>40</v>
      </c>
      <c r="G41" s="163" t="s">
        <v>41</v>
      </c>
      <c r="H41" s="165" t="s">
        <v>43</v>
      </c>
      <c r="I41" s="166" t="s">
        <v>41</v>
      </c>
      <c r="J41" s="167" t="s">
        <v>44</v>
      </c>
      <c r="K41" s="168" t="s">
        <v>41</v>
      </c>
      <c r="L41" s="165" t="s">
        <v>43</v>
      </c>
      <c r="M41" s="166" t="s">
        <v>41</v>
      </c>
      <c r="N41" s="3"/>
    </row>
    <row r="42" spans="1:16" ht="14.1" customHeight="1" outlineLevel="1">
      <c r="A42" s="3">
        <v>7</v>
      </c>
      <c r="C42" s="21" t="s">
        <v>9</v>
      </c>
      <c r="D42" s="165" t="s">
        <v>43</v>
      </c>
      <c r="E42" s="166" t="s">
        <v>41</v>
      </c>
      <c r="F42" s="162" t="s">
        <v>40</v>
      </c>
      <c r="G42" s="163" t="s">
        <v>41</v>
      </c>
      <c r="H42" s="8"/>
      <c r="I42" s="124"/>
      <c r="J42" s="169" t="s">
        <v>45</v>
      </c>
      <c r="K42" s="170" t="s">
        <v>41</v>
      </c>
      <c r="L42" s="167" t="s">
        <v>44</v>
      </c>
      <c r="M42" s="168" t="s">
        <v>41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71" t="s">
        <v>46</v>
      </c>
      <c r="E43" s="172" t="s">
        <v>41</v>
      </c>
      <c r="F43" s="173" t="s">
        <v>47</v>
      </c>
      <c r="G43" s="124"/>
      <c r="H43" s="9"/>
      <c r="I43" s="124"/>
      <c r="J43" s="174" t="s">
        <v>48</v>
      </c>
      <c r="K43" s="175" t="s">
        <v>41</v>
      </c>
      <c r="L43" s="206" t="s">
        <v>49</v>
      </c>
      <c r="M43" s="207" t="s">
        <v>21</v>
      </c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42835</v>
      </c>
      <c r="F44" s="30" t="s">
        <v>13</v>
      </c>
      <c r="G44" s="31">
        <f>E44+1</f>
        <v>42836</v>
      </c>
      <c r="H44" s="30" t="s">
        <v>4</v>
      </c>
      <c r="I44" s="31">
        <f>G44+1</f>
        <v>42837</v>
      </c>
      <c r="J44" s="30" t="s">
        <v>17</v>
      </c>
      <c r="K44" s="31">
        <f>I44+1</f>
        <v>42838</v>
      </c>
      <c r="L44" s="30" t="s">
        <v>6</v>
      </c>
      <c r="M44" s="104">
        <f>K44+1</f>
        <v>42839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42842</v>
      </c>
      <c r="F50" s="30" t="s">
        <v>13</v>
      </c>
      <c r="G50" s="31">
        <f>E50+1</f>
        <v>42843</v>
      </c>
      <c r="H50" s="30" t="s">
        <v>4</v>
      </c>
      <c r="I50" s="31">
        <f>G50+1</f>
        <v>42844</v>
      </c>
      <c r="J50" s="30" t="s">
        <v>17</v>
      </c>
      <c r="K50" s="31">
        <f>I50+1</f>
        <v>42845</v>
      </c>
      <c r="L50" s="30" t="s">
        <v>6</v>
      </c>
      <c r="M50" s="104">
        <f>K50+1</f>
        <v>42846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94"/>
      <c r="E52" s="95"/>
      <c r="F52" s="94"/>
      <c r="G52" s="95"/>
      <c r="H52" s="94"/>
      <c r="I52" s="95"/>
      <c r="J52" s="94"/>
      <c r="K52" s="95"/>
      <c r="L52" s="94"/>
      <c r="M52" s="107"/>
    </row>
    <row r="53" spans="1:18" ht="14.1" customHeight="1" outlineLevel="1">
      <c r="A53" s="3">
        <v>9</v>
      </c>
      <c r="C53" s="21" t="s">
        <v>8</v>
      </c>
      <c r="D53" s="96" t="s">
        <v>18</v>
      </c>
      <c r="E53" s="95"/>
      <c r="F53" s="96" t="s">
        <v>18</v>
      </c>
      <c r="G53" s="95"/>
      <c r="H53" s="96" t="s">
        <v>18</v>
      </c>
      <c r="I53" s="95"/>
      <c r="J53" s="96" t="s">
        <v>18</v>
      </c>
      <c r="K53" s="95"/>
      <c r="L53" s="96" t="s">
        <v>18</v>
      </c>
      <c r="M53" s="107"/>
    </row>
    <row r="54" spans="1:18" ht="14.1" customHeight="1" outlineLevel="1">
      <c r="A54" s="3">
        <v>9</v>
      </c>
      <c r="C54" s="21" t="s">
        <v>9</v>
      </c>
      <c r="D54" s="97"/>
      <c r="E54" s="95"/>
      <c r="F54" s="97"/>
      <c r="G54" s="95"/>
      <c r="H54" s="97"/>
      <c r="I54" s="95"/>
      <c r="J54" s="97"/>
      <c r="K54" s="95"/>
      <c r="L54" s="97"/>
      <c r="M54" s="107"/>
    </row>
    <row r="55" spans="1:18" s="3" customFormat="1" ht="14.1" customHeight="1" outlineLevel="1">
      <c r="A55" s="3">
        <v>9</v>
      </c>
      <c r="B55" s="16"/>
      <c r="C55" s="21" t="s">
        <v>10</v>
      </c>
      <c r="D55" s="97"/>
      <c r="E55" s="95"/>
      <c r="F55" s="97"/>
      <c r="G55" s="95"/>
      <c r="H55" s="97"/>
      <c r="I55" s="95"/>
      <c r="J55" s="97"/>
      <c r="K55" s="95"/>
      <c r="L55" s="97"/>
      <c r="M55" s="107"/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42849</v>
      </c>
      <c r="F56" s="30" t="s">
        <v>13</v>
      </c>
      <c r="G56" s="31">
        <f>E56+1</f>
        <v>42850</v>
      </c>
      <c r="H56" s="30" t="s">
        <v>4</v>
      </c>
      <c r="I56" s="31">
        <f>G56+1</f>
        <v>42851</v>
      </c>
      <c r="J56" s="30" t="s">
        <v>17</v>
      </c>
      <c r="K56" s="31">
        <f>I56+1</f>
        <v>42852</v>
      </c>
      <c r="L56" s="30" t="s">
        <v>6</v>
      </c>
      <c r="M56" s="104">
        <f>K56+1</f>
        <v>42853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162" t="s">
        <v>40</v>
      </c>
      <c r="E58" s="163" t="s">
        <v>41</v>
      </c>
      <c r="F58" s="164" t="s">
        <v>42</v>
      </c>
      <c r="G58" s="152" t="s">
        <v>41</v>
      </c>
      <c r="H58" s="162" t="s">
        <v>40</v>
      </c>
      <c r="I58" s="163" t="s">
        <v>41</v>
      </c>
      <c r="J58" s="164" t="s">
        <v>42</v>
      </c>
      <c r="K58" s="152" t="s">
        <v>41</v>
      </c>
      <c r="L58" s="164" t="s">
        <v>42</v>
      </c>
      <c r="M58" s="152" t="s">
        <v>41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62" t="s">
        <v>40</v>
      </c>
      <c r="E59" s="163" t="s">
        <v>41</v>
      </c>
      <c r="F59" s="162" t="s">
        <v>40</v>
      </c>
      <c r="G59" s="163" t="s">
        <v>41</v>
      </c>
      <c r="H59" s="165" t="s">
        <v>43</v>
      </c>
      <c r="I59" s="166" t="s">
        <v>41</v>
      </c>
      <c r="J59" s="167" t="s">
        <v>44</v>
      </c>
      <c r="K59" s="168" t="s">
        <v>41</v>
      </c>
      <c r="L59" s="165" t="s">
        <v>43</v>
      </c>
      <c r="M59" s="166" t="s">
        <v>41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165" t="s">
        <v>43</v>
      </c>
      <c r="E60" s="166" t="s">
        <v>41</v>
      </c>
      <c r="F60" s="162" t="s">
        <v>40</v>
      </c>
      <c r="G60" s="163" t="s">
        <v>41</v>
      </c>
      <c r="H60" s="8"/>
      <c r="I60" s="124"/>
      <c r="J60" s="169" t="s">
        <v>45</v>
      </c>
      <c r="K60" s="170" t="s">
        <v>41</v>
      </c>
      <c r="L60" s="167" t="s">
        <v>44</v>
      </c>
      <c r="M60" s="168" t="s">
        <v>41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71" t="s">
        <v>46</v>
      </c>
      <c r="E61" s="172" t="s">
        <v>41</v>
      </c>
      <c r="F61" s="173" t="s">
        <v>47</v>
      </c>
      <c r="G61" s="124"/>
      <c r="H61" s="9"/>
      <c r="I61" s="124"/>
      <c r="J61" s="174" t="s">
        <v>48</v>
      </c>
      <c r="K61" s="175" t="s">
        <v>41</v>
      </c>
      <c r="L61" s="206" t="s">
        <v>49</v>
      </c>
      <c r="M61" s="207" t="s">
        <v>21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42856</v>
      </c>
      <c r="F62" s="30" t="s">
        <v>13</v>
      </c>
      <c r="G62" s="31">
        <f>E62+1</f>
        <v>42857</v>
      </c>
      <c r="H62" s="30" t="s">
        <v>4</v>
      </c>
      <c r="I62" s="31">
        <f>G62+1</f>
        <v>42858</v>
      </c>
      <c r="J62" s="30" t="s">
        <v>17</v>
      </c>
      <c r="K62" s="31">
        <f>I62+1</f>
        <v>42859</v>
      </c>
      <c r="L62" s="30" t="s">
        <v>6</v>
      </c>
      <c r="M62" s="104">
        <f>K62+1</f>
        <v>42860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D64" s="94"/>
      <c r="E64" s="95"/>
      <c r="F64" s="164" t="s">
        <v>42</v>
      </c>
      <c r="G64" s="152" t="s">
        <v>51</v>
      </c>
      <c r="H64" s="162" t="s">
        <v>40</v>
      </c>
      <c r="I64" s="163" t="s">
        <v>41</v>
      </c>
      <c r="J64" s="164" t="s">
        <v>42</v>
      </c>
      <c r="K64" s="152" t="s">
        <v>51</v>
      </c>
      <c r="L64" s="164" t="s">
        <v>42</v>
      </c>
      <c r="M64" s="152" t="s">
        <v>51</v>
      </c>
      <c r="N64" s="3"/>
    </row>
    <row r="65" spans="1:15" ht="14.1" customHeight="1" outlineLevel="1">
      <c r="A65" s="3">
        <v>0</v>
      </c>
      <c r="C65" s="21" t="s">
        <v>8</v>
      </c>
      <c r="D65" s="96" t="s">
        <v>18</v>
      </c>
      <c r="E65" s="95"/>
      <c r="F65" s="162" t="s">
        <v>40</v>
      </c>
      <c r="G65" s="163" t="s">
        <v>41</v>
      </c>
      <c r="H65" s="165" t="s">
        <v>43</v>
      </c>
      <c r="I65" s="166" t="s">
        <v>41</v>
      </c>
      <c r="J65" s="167" t="s">
        <v>44</v>
      </c>
      <c r="K65" s="168" t="s">
        <v>41</v>
      </c>
      <c r="L65" s="165" t="s">
        <v>43</v>
      </c>
      <c r="M65" s="166" t="s">
        <v>41</v>
      </c>
      <c r="N65" s="3"/>
    </row>
    <row r="66" spans="1:15" ht="14.1" customHeight="1" outlineLevel="1">
      <c r="A66" s="3">
        <v>0</v>
      </c>
      <c r="C66" s="21" t="s">
        <v>9</v>
      </c>
      <c r="D66" s="97"/>
      <c r="E66" s="95"/>
      <c r="F66" s="162" t="s">
        <v>40</v>
      </c>
      <c r="G66" s="163" t="s">
        <v>41</v>
      </c>
      <c r="H66" s="8"/>
      <c r="I66" s="124"/>
      <c r="J66" s="169" t="s">
        <v>45</v>
      </c>
      <c r="K66" s="170" t="s">
        <v>41</v>
      </c>
      <c r="L66" s="167" t="s">
        <v>44</v>
      </c>
      <c r="M66" s="168" t="s">
        <v>41</v>
      </c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7"/>
      <c r="E67" s="95"/>
      <c r="F67" s="173" t="s">
        <v>47</v>
      </c>
      <c r="G67" s="124"/>
      <c r="H67" s="9"/>
      <c r="I67" s="176" t="s">
        <v>50</v>
      </c>
      <c r="J67" s="174" t="s">
        <v>48</v>
      </c>
      <c r="K67" s="175" t="s">
        <v>41</v>
      </c>
      <c r="L67" s="206" t="s">
        <v>49</v>
      </c>
      <c r="M67" s="207" t="s">
        <v>21</v>
      </c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42863</v>
      </c>
      <c r="F68" s="30" t="s">
        <v>13</v>
      </c>
      <c r="G68" s="31">
        <f>E68+1</f>
        <v>42864</v>
      </c>
      <c r="H68" s="30" t="s">
        <v>4</v>
      </c>
      <c r="I68" s="31">
        <f>G68+1</f>
        <v>42865</v>
      </c>
      <c r="J68" s="30" t="s">
        <v>17</v>
      </c>
      <c r="K68" s="31">
        <f>I68+1</f>
        <v>42866</v>
      </c>
      <c r="L68" s="30" t="s">
        <v>6</v>
      </c>
      <c r="M68" s="104">
        <f>K68+1</f>
        <v>42867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62" t="s">
        <v>40</v>
      </c>
      <c r="E70" s="163" t="s">
        <v>41</v>
      </c>
      <c r="F70" s="164" t="s">
        <v>42</v>
      </c>
      <c r="G70" s="152" t="s">
        <v>51</v>
      </c>
      <c r="H70" s="162" t="s">
        <v>40</v>
      </c>
      <c r="I70" s="163" t="s">
        <v>41</v>
      </c>
      <c r="J70" s="164" t="s">
        <v>42</v>
      </c>
      <c r="K70" s="152" t="s">
        <v>51</v>
      </c>
      <c r="L70" s="164" t="s">
        <v>42</v>
      </c>
      <c r="M70" s="152" t="s">
        <v>51</v>
      </c>
    </row>
    <row r="71" spans="1:15" ht="14.1" customHeight="1" outlineLevel="1">
      <c r="A71" s="3">
        <v>0</v>
      </c>
      <c r="C71" s="21" t="s">
        <v>8</v>
      </c>
      <c r="D71" s="162" t="s">
        <v>40</v>
      </c>
      <c r="E71" s="163" t="s">
        <v>41</v>
      </c>
      <c r="F71" s="162" t="s">
        <v>40</v>
      </c>
      <c r="G71" s="163" t="s">
        <v>41</v>
      </c>
      <c r="H71" s="165" t="s">
        <v>43</v>
      </c>
      <c r="I71" s="166" t="s">
        <v>41</v>
      </c>
      <c r="J71" s="167" t="s">
        <v>44</v>
      </c>
      <c r="K71" s="168" t="s">
        <v>41</v>
      </c>
      <c r="L71" s="165" t="s">
        <v>43</v>
      </c>
      <c r="M71" s="166" t="s">
        <v>41</v>
      </c>
    </row>
    <row r="72" spans="1:15" ht="14.1" customHeight="1" outlineLevel="1">
      <c r="A72" s="3">
        <v>0</v>
      </c>
      <c r="C72" s="21" t="s">
        <v>9</v>
      </c>
      <c r="D72" s="165" t="s">
        <v>43</v>
      </c>
      <c r="E72" s="166" t="s">
        <v>41</v>
      </c>
      <c r="F72" s="162" t="s">
        <v>40</v>
      </c>
      <c r="G72" s="163" t="s">
        <v>41</v>
      </c>
      <c r="H72" s="8"/>
      <c r="I72" s="124"/>
      <c r="J72" s="169" t="s">
        <v>45</v>
      </c>
      <c r="K72" s="170" t="s">
        <v>41</v>
      </c>
      <c r="L72" s="167" t="s">
        <v>44</v>
      </c>
      <c r="M72" s="168" t="s">
        <v>41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9"/>
      <c r="E73" s="176" t="s">
        <v>50</v>
      </c>
      <c r="F73" s="173" t="s">
        <v>47</v>
      </c>
      <c r="G73" s="124"/>
      <c r="H73" s="9"/>
      <c r="I73" s="124"/>
      <c r="J73" s="174" t="s">
        <v>48</v>
      </c>
      <c r="K73" s="175" t="s">
        <v>41</v>
      </c>
      <c r="L73" s="206" t="s">
        <v>49</v>
      </c>
      <c r="M73" s="207" t="s">
        <v>21</v>
      </c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42870</v>
      </c>
      <c r="F74" s="30" t="s">
        <v>13</v>
      </c>
      <c r="G74" s="31">
        <f>E74+1</f>
        <v>42871</v>
      </c>
      <c r="H74" s="30" t="s">
        <v>4</v>
      </c>
      <c r="I74" s="31">
        <f>G74+1</f>
        <v>42872</v>
      </c>
      <c r="J74" s="30" t="s">
        <v>17</v>
      </c>
      <c r="K74" s="31">
        <f>I74+1</f>
        <v>42873</v>
      </c>
      <c r="L74" s="30" t="s">
        <v>6</v>
      </c>
      <c r="M74" s="104">
        <f>K74+1</f>
        <v>42874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162" t="s">
        <v>40</v>
      </c>
      <c r="E76" s="163" t="s">
        <v>41</v>
      </c>
      <c r="F76" s="164" t="s">
        <v>42</v>
      </c>
      <c r="G76" s="152" t="s">
        <v>51</v>
      </c>
      <c r="H76" s="162" t="s">
        <v>40</v>
      </c>
      <c r="I76" s="163" t="s">
        <v>41</v>
      </c>
      <c r="J76" s="164" t="s">
        <v>42</v>
      </c>
      <c r="K76" s="152" t="s">
        <v>51</v>
      </c>
      <c r="L76" s="164" t="s">
        <v>42</v>
      </c>
      <c r="M76" s="152" t="s">
        <v>51</v>
      </c>
    </row>
    <row r="77" spans="1:15" ht="14.1" customHeight="1" outlineLevel="1">
      <c r="A77" s="3">
        <v>11</v>
      </c>
      <c r="C77" s="21" t="s">
        <v>8</v>
      </c>
      <c r="D77" s="162" t="s">
        <v>40</v>
      </c>
      <c r="E77" s="163" t="s">
        <v>41</v>
      </c>
      <c r="F77" s="162" t="s">
        <v>40</v>
      </c>
      <c r="G77" s="163" t="s">
        <v>41</v>
      </c>
      <c r="H77" s="165" t="s">
        <v>43</v>
      </c>
      <c r="I77" s="166" t="s">
        <v>41</v>
      </c>
      <c r="J77" s="167" t="s">
        <v>44</v>
      </c>
      <c r="K77" s="168" t="s">
        <v>41</v>
      </c>
      <c r="L77" s="165" t="s">
        <v>43</v>
      </c>
      <c r="M77" s="166" t="s">
        <v>41</v>
      </c>
    </row>
    <row r="78" spans="1:15" ht="14.1" customHeight="1" outlineLevel="1">
      <c r="A78" s="3">
        <v>11</v>
      </c>
      <c r="C78" s="21" t="s">
        <v>9</v>
      </c>
      <c r="D78" s="165" t="s">
        <v>43</v>
      </c>
      <c r="E78" s="166" t="s">
        <v>41</v>
      </c>
      <c r="F78" s="162" t="s">
        <v>40</v>
      </c>
      <c r="G78" s="163" t="s">
        <v>41</v>
      </c>
      <c r="H78" s="8"/>
      <c r="I78" s="124"/>
      <c r="J78" s="169" t="s">
        <v>45</v>
      </c>
      <c r="K78" s="170" t="s">
        <v>41</v>
      </c>
      <c r="L78" s="167" t="s">
        <v>44</v>
      </c>
      <c r="M78" s="168" t="s">
        <v>41</v>
      </c>
      <c r="O78" s="20"/>
    </row>
    <row r="79" spans="1:15" ht="14.1" customHeight="1" outlineLevel="1">
      <c r="A79" s="3">
        <v>11</v>
      </c>
      <c r="C79" s="21" t="s">
        <v>10</v>
      </c>
      <c r="D79" s="9"/>
      <c r="E79" s="176" t="s">
        <v>50</v>
      </c>
      <c r="F79" s="173" t="s">
        <v>47</v>
      </c>
      <c r="G79" s="124"/>
      <c r="H79" s="9"/>
      <c r="I79" s="124"/>
      <c r="J79" s="174" t="s">
        <v>48</v>
      </c>
      <c r="K79" s="175" t="s">
        <v>41</v>
      </c>
      <c r="L79" s="206" t="s">
        <v>49</v>
      </c>
      <c r="M79" s="207" t="s">
        <v>21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42877</v>
      </c>
      <c r="F80" s="30" t="s">
        <v>13</v>
      </c>
      <c r="G80" s="31">
        <f>E80+1</f>
        <v>42878</v>
      </c>
      <c r="H80" s="30" t="s">
        <v>4</v>
      </c>
      <c r="I80" s="31">
        <f>G80+1</f>
        <v>42879</v>
      </c>
      <c r="J80" s="30" t="s">
        <v>17</v>
      </c>
      <c r="K80" s="31">
        <f>I80+1</f>
        <v>42880</v>
      </c>
      <c r="L80" s="30" t="s">
        <v>6</v>
      </c>
      <c r="M80" s="104">
        <f>K80+1</f>
        <v>42881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162" t="s">
        <v>40</v>
      </c>
      <c r="E82" s="163" t="s">
        <v>41</v>
      </c>
      <c r="F82" s="164" t="s">
        <v>42</v>
      </c>
      <c r="G82" s="152" t="s">
        <v>51</v>
      </c>
      <c r="H82" s="162" t="s">
        <v>40</v>
      </c>
      <c r="I82" s="163" t="s">
        <v>41</v>
      </c>
      <c r="J82" s="164" t="s">
        <v>42</v>
      </c>
      <c r="K82" s="152" t="s">
        <v>51</v>
      </c>
      <c r="L82" s="164" t="s">
        <v>42</v>
      </c>
      <c r="M82" s="152" t="s">
        <v>51</v>
      </c>
    </row>
    <row r="83" spans="1:13" ht="14.1" customHeight="1" outlineLevel="1">
      <c r="A83" s="3">
        <v>12</v>
      </c>
      <c r="C83" s="21" t="s">
        <v>8</v>
      </c>
      <c r="D83" s="162" t="s">
        <v>40</v>
      </c>
      <c r="E83" s="163" t="s">
        <v>41</v>
      </c>
      <c r="F83" s="162" t="s">
        <v>40</v>
      </c>
      <c r="G83" s="163" t="s">
        <v>41</v>
      </c>
      <c r="H83" s="165" t="s">
        <v>43</v>
      </c>
      <c r="I83" s="166" t="s">
        <v>41</v>
      </c>
      <c r="J83" s="47"/>
      <c r="K83" s="109"/>
      <c r="L83" s="165" t="s">
        <v>43</v>
      </c>
      <c r="M83" s="166" t="s">
        <v>41</v>
      </c>
    </row>
    <row r="84" spans="1:13" ht="14.1" customHeight="1" outlineLevel="1">
      <c r="A84" s="3">
        <v>12</v>
      </c>
      <c r="C84" s="21" t="s">
        <v>9</v>
      </c>
      <c r="D84" s="165" t="s">
        <v>43</v>
      </c>
      <c r="E84" s="166" t="s">
        <v>41</v>
      </c>
      <c r="F84" s="162" t="s">
        <v>40</v>
      </c>
      <c r="G84" s="163" t="s">
        <v>41</v>
      </c>
      <c r="H84" s="8"/>
      <c r="I84" s="124"/>
      <c r="J84" s="169" t="s">
        <v>45</v>
      </c>
      <c r="K84" s="170" t="s">
        <v>41</v>
      </c>
      <c r="L84" s="47"/>
      <c r="M84" s="109"/>
    </row>
    <row r="85" spans="1:13" ht="14.1" customHeight="1" outlineLevel="1">
      <c r="A85" s="3">
        <v>12</v>
      </c>
      <c r="C85" s="21" t="s">
        <v>10</v>
      </c>
      <c r="D85" s="9"/>
      <c r="E85" s="176" t="s">
        <v>50</v>
      </c>
      <c r="F85" s="173" t="s">
        <v>47</v>
      </c>
      <c r="G85" s="124"/>
      <c r="H85" s="9"/>
      <c r="I85" s="124"/>
      <c r="J85" s="174" t="s">
        <v>48</v>
      </c>
      <c r="K85" s="175" t="s">
        <v>41</v>
      </c>
      <c r="L85" s="206" t="s">
        <v>49</v>
      </c>
      <c r="M85" s="207" t="s">
        <v>21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42884</v>
      </c>
      <c r="F86" s="30" t="s">
        <v>13</v>
      </c>
      <c r="G86" s="31">
        <f>E86+1</f>
        <v>42885</v>
      </c>
      <c r="H86" s="30" t="s">
        <v>4</v>
      </c>
      <c r="I86" s="31">
        <f>G86+1</f>
        <v>42886</v>
      </c>
      <c r="J86" s="30" t="s">
        <v>17</v>
      </c>
      <c r="K86" s="31">
        <f>I86+1</f>
        <v>42887</v>
      </c>
      <c r="L86" s="30" t="s">
        <v>6</v>
      </c>
      <c r="M86" s="104">
        <f>K86+1</f>
        <v>42888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162" t="s">
        <v>40</v>
      </c>
      <c r="E88" s="163" t="s">
        <v>41</v>
      </c>
      <c r="F88" s="164" t="s">
        <v>42</v>
      </c>
      <c r="G88" s="152" t="s">
        <v>51</v>
      </c>
      <c r="H88" s="162" t="s">
        <v>40</v>
      </c>
      <c r="I88" s="163" t="s">
        <v>41</v>
      </c>
      <c r="J88" s="164" t="s">
        <v>42</v>
      </c>
      <c r="K88" s="152" t="s">
        <v>51</v>
      </c>
      <c r="L88" s="164" t="s">
        <v>42</v>
      </c>
      <c r="M88" s="152" t="s">
        <v>51</v>
      </c>
    </row>
    <row r="89" spans="1:13" ht="14.1" customHeight="1" outlineLevel="1">
      <c r="A89" s="3">
        <v>13</v>
      </c>
      <c r="C89" s="21" t="s">
        <v>8</v>
      </c>
      <c r="D89" s="162" t="s">
        <v>40</v>
      </c>
      <c r="E89" s="163" t="s">
        <v>41</v>
      </c>
      <c r="F89" s="162" t="s">
        <v>40</v>
      </c>
      <c r="G89" s="163" t="s">
        <v>41</v>
      </c>
      <c r="H89" s="165" t="s">
        <v>43</v>
      </c>
      <c r="I89" s="166" t="s">
        <v>41</v>
      </c>
      <c r="J89" s="47"/>
      <c r="K89" s="109"/>
      <c r="L89" s="165" t="s">
        <v>43</v>
      </c>
      <c r="M89" s="166" t="s">
        <v>41</v>
      </c>
    </row>
    <row r="90" spans="1:13" ht="14.1" customHeight="1" outlineLevel="1">
      <c r="A90" s="3">
        <v>13</v>
      </c>
      <c r="C90" s="21" t="s">
        <v>9</v>
      </c>
      <c r="D90" s="165" t="s">
        <v>43</v>
      </c>
      <c r="E90" s="166" t="s">
        <v>41</v>
      </c>
      <c r="F90" s="162" t="s">
        <v>40</v>
      </c>
      <c r="G90" s="163" t="s">
        <v>41</v>
      </c>
      <c r="H90" s="8"/>
      <c r="I90" s="124"/>
      <c r="J90" s="169" t="s">
        <v>45</v>
      </c>
      <c r="K90" s="170" t="s">
        <v>41</v>
      </c>
      <c r="L90" s="206" t="s">
        <v>49</v>
      </c>
      <c r="M90" s="207" t="s">
        <v>21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9"/>
      <c r="E91" s="176" t="s">
        <v>50</v>
      </c>
      <c r="F91" s="173" t="s">
        <v>47</v>
      </c>
      <c r="G91" s="124"/>
      <c r="H91" s="9"/>
      <c r="I91" s="124"/>
      <c r="J91" s="174" t="s">
        <v>48</v>
      </c>
      <c r="K91" s="175" t="s">
        <v>41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42891</v>
      </c>
      <c r="F92" s="30" t="s">
        <v>13</v>
      </c>
      <c r="G92" s="31">
        <f>E92+1</f>
        <v>42892</v>
      </c>
      <c r="H92" s="30" t="s">
        <v>4</v>
      </c>
      <c r="I92" s="31">
        <f>G92+1</f>
        <v>42893</v>
      </c>
      <c r="J92" s="30" t="s">
        <v>17</v>
      </c>
      <c r="K92" s="31">
        <f>I92+1</f>
        <v>42894</v>
      </c>
      <c r="L92" s="30" t="s">
        <v>6</v>
      </c>
      <c r="M92" s="104">
        <f>K92+1</f>
        <v>42895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D94" s="94"/>
      <c r="E94" s="95"/>
      <c r="F94" s="164" t="s">
        <v>42</v>
      </c>
      <c r="G94" s="152" t="s">
        <v>51</v>
      </c>
      <c r="H94" s="162" t="s">
        <v>40</v>
      </c>
      <c r="I94" s="163" t="s">
        <v>41</v>
      </c>
      <c r="J94" s="164" t="s">
        <v>42</v>
      </c>
      <c r="K94" s="152" t="s">
        <v>51</v>
      </c>
      <c r="L94" s="164" t="s">
        <v>42</v>
      </c>
      <c r="M94" s="152" t="s">
        <v>51</v>
      </c>
    </row>
    <row r="95" spans="1:13" ht="14.1" customHeight="1" outlineLevel="1">
      <c r="A95" s="3">
        <v>14</v>
      </c>
      <c r="C95" s="21" t="s">
        <v>8</v>
      </c>
      <c r="D95" s="96" t="s">
        <v>18</v>
      </c>
      <c r="E95" s="95"/>
      <c r="F95" s="162" t="s">
        <v>40</v>
      </c>
      <c r="G95" s="163" t="s">
        <v>41</v>
      </c>
      <c r="H95" s="165" t="s">
        <v>43</v>
      </c>
      <c r="I95" s="166" t="s">
        <v>41</v>
      </c>
      <c r="J95" s="47"/>
      <c r="K95" s="109"/>
      <c r="L95" s="165" t="s">
        <v>43</v>
      </c>
      <c r="M95" s="166" t="s">
        <v>41</v>
      </c>
    </row>
    <row r="96" spans="1:13" ht="14.1" customHeight="1" outlineLevel="1">
      <c r="A96" s="3">
        <v>14</v>
      </c>
      <c r="C96" s="21" t="s">
        <v>9</v>
      </c>
      <c r="D96" s="97"/>
      <c r="E96" s="95"/>
      <c r="F96" s="162" t="s">
        <v>40</v>
      </c>
      <c r="G96" s="163" t="s">
        <v>41</v>
      </c>
      <c r="H96" s="8"/>
      <c r="I96" s="124"/>
      <c r="J96" s="169" t="s">
        <v>45</v>
      </c>
      <c r="K96" s="170" t="s">
        <v>41</v>
      </c>
    </row>
    <row r="97" spans="1:13" s="3" customFormat="1" ht="14.1" customHeight="1" outlineLevel="1">
      <c r="A97" s="3">
        <v>14</v>
      </c>
      <c r="B97" s="16"/>
      <c r="C97" s="21" t="s">
        <v>10</v>
      </c>
      <c r="D97" s="97"/>
      <c r="E97" s="95"/>
      <c r="F97" s="173" t="s">
        <v>47</v>
      </c>
      <c r="G97" s="124"/>
      <c r="H97" s="9"/>
      <c r="I97" s="176" t="s">
        <v>50</v>
      </c>
      <c r="J97" s="174" t="s">
        <v>48</v>
      </c>
      <c r="K97" s="175" t="s">
        <v>41</v>
      </c>
      <c r="L97" s="206" t="s">
        <v>49</v>
      </c>
      <c r="M97" s="207" t="s">
        <v>21</v>
      </c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42898</v>
      </c>
      <c r="F98" s="30" t="s">
        <v>13</v>
      </c>
      <c r="G98" s="31">
        <f>E98+1</f>
        <v>42899</v>
      </c>
      <c r="H98" s="30" t="s">
        <v>4</v>
      </c>
      <c r="I98" s="31">
        <f>G98+1</f>
        <v>42900</v>
      </c>
      <c r="J98" s="30" t="s">
        <v>17</v>
      </c>
      <c r="K98" s="31">
        <f>I98+1</f>
        <v>42901</v>
      </c>
      <c r="L98" s="30" t="s">
        <v>6</v>
      </c>
      <c r="M98" s="104">
        <f>K98+1</f>
        <v>42902</v>
      </c>
    </row>
    <row r="99" spans="1:13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3" ht="14.1" customHeight="1" outlineLevel="1">
      <c r="A100" s="3">
        <v>15</v>
      </c>
      <c r="C100" s="21" t="s">
        <v>7</v>
      </c>
      <c r="D100" s="162" t="s">
        <v>40</v>
      </c>
      <c r="E100" s="163" t="s">
        <v>41</v>
      </c>
      <c r="F100" s="164" t="s">
        <v>42</v>
      </c>
      <c r="G100" s="152" t="s">
        <v>51</v>
      </c>
      <c r="H100" s="162" t="s">
        <v>40</v>
      </c>
      <c r="I100" s="163" t="s">
        <v>41</v>
      </c>
      <c r="J100" s="164" t="s">
        <v>42</v>
      </c>
      <c r="K100" s="152" t="s">
        <v>51</v>
      </c>
      <c r="L100" s="164" t="s">
        <v>42</v>
      </c>
      <c r="M100" s="152" t="s">
        <v>51</v>
      </c>
    </row>
    <row r="101" spans="1:13" ht="14.1" customHeight="1" outlineLevel="1">
      <c r="A101" s="3">
        <v>15</v>
      </c>
      <c r="C101" s="21" t="s">
        <v>8</v>
      </c>
      <c r="D101" s="162" t="s">
        <v>40</v>
      </c>
      <c r="E101" s="163" t="s">
        <v>41</v>
      </c>
      <c r="F101" s="162" t="s">
        <v>40</v>
      </c>
      <c r="G101" s="163" t="s">
        <v>41</v>
      </c>
      <c r="H101" s="165" t="s">
        <v>43</v>
      </c>
      <c r="I101" s="166" t="s">
        <v>41</v>
      </c>
      <c r="J101" s="47"/>
      <c r="K101" s="109"/>
      <c r="L101" s="165" t="s">
        <v>43</v>
      </c>
      <c r="M101" s="166" t="s">
        <v>41</v>
      </c>
    </row>
    <row r="102" spans="1:13" ht="14.1" customHeight="1" outlineLevel="1">
      <c r="A102" s="3">
        <v>15</v>
      </c>
      <c r="C102" s="21" t="s">
        <v>9</v>
      </c>
      <c r="D102" s="165" t="s">
        <v>43</v>
      </c>
      <c r="E102" s="166" t="s">
        <v>41</v>
      </c>
      <c r="F102" s="162" t="s">
        <v>40</v>
      </c>
      <c r="G102" s="163" t="s">
        <v>41</v>
      </c>
      <c r="H102" s="8"/>
      <c r="I102" s="124"/>
      <c r="J102" s="169" t="s">
        <v>45</v>
      </c>
      <c r="K102" s="170" t="s">
        <v>41</v>
      </c>
      <c r="L102" s="206" t="s">
        <v>49</v>
      </c>
      <c r="M102" s="207" t="s">
        <v>21</v>
      </c>
    </row>
    <row r="103" spans="1:13" s="3" customFormat="1" ht="14.1" customHeight="1" outlineLevel="1">
      <c r="A103" s="3">
        <v>15</v>
      </c>
      <c r="B103" s="16"/>
      <c r="C103" s="4" t="s">
        <v>10</v>
      </c>
      <c r="D103" s="9"/>
      <c r="E103" s="176" t="s">
        <v>50</v>
      </c>
      <c r="F103" s="173" t="s">
        <v>47</v>
      </c>
      <c r="G103" s="124"/>
      <c r="H103" s="9"/>
      <c r="I103" s="124"/>
      <c r="J103" s="174" t="s">
        <v>48</v>
      </c>
      <c r="K103" s="175" t="s">
        <v>41</v>
      </c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09"/>
    </row>
    <row r="105" spans="1:13" s="3" customFormat="1" ht="14.1" customHeight="1" outlineLevel="1">
      <c r="D105" s="23"/>
      <c r="E105" s="6"/>
      <c r="G105" s="37"/>
      <c r="I105" s="21"/>
      <c r="K105" s="6"/>
      <c r="M105" s="106"/>
    </row>
    <row r="106" spans="1:13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3" s="3" customFormat="1" ht="14.1" customHeight="1" outlineLevel="1" thickBot="1">
      <c r="E107" s="6"/>
      <c r="G107" s="37"/>
      <c r="I107" s="6"/>
      <c r="K107" s="6"/>
      <c r="M107" s="6"/>
    </row>
    <row r="108" spans="1:13" s="3" customFormat="1" ht="14.1" customHeight="1" outlineLevel="1" thickBot="1">
      <c r="D108" s="84"/>
      <c r="E108" s="85"/>
      <c r="F108" s="86"/>
      <c r="G108" s="87"/>
      <c r="H108" s="88"/>
      <c r="I108" s="89"/>
      <c r="J108" s="90"/>
      <c r="K108" s="6"/>
      <c r="M108" s="6"/>
    </row>
    <row r="109" spans="1:13" s="3" customFormat="1" ht="14.1" customHeight="1" outlineLevel="1" thickBot="1">
      <c r="E109" s="6"/>
      <c r="G109" s="37"/>
      <c r="H109" s="4"/>
      <c r="I109" s="6"/>
      <c r="K109" s="6"/>
      <c r="M109" s="6"/>
    </row>
    <row r="110" spans="1:13" ht="14.1" customHeight="1" outlineLevel="1">
      <c r="D110" s="51"/>
      <c r="E110" s="52"/>
      <c r="F110" s="52"/>
      <c r="G110" s="53"/>
      <c r="H110" s="52"/>
      <c r="I110" s="54"/>
      <c r="J110" s="52"/>
      <c r="K110" s="52"/>
      <c r="L110" s="55"/>
    </row>
    <row r="111" spans="1:13" ht="14.1" customHeight="1" outlineLevel="1" thickBot="1">
      <c r="D111" s="56"/>
      <c r="E111" s="57"/>
      <c r="F111" s="57"/>
      <c r="G111" s="57"/>
      <c r="H111" s="57"/>
      <c r="I111" s="57"/>
      <c r="J111" s="57"/>
      <c r="K111" s="57"/>
      <c r="L111" s="58"/>
    </row>
    <row r="112" spans="1:13" ht="14.1" customHeight="1" outlineLevel="1" thickBot="1"/>
    <row r="113" spans="2:13" ht="14.1" customHeight="1" outlineLevel="1" thickBot="1">
      <c r="D113" s="61"/>
      <c r="E113" s="62"/>
      <c r="F113" s="59"/>
      <c r="G113" s="62"/>
      <c r="H113" s="59"/>
      <c r="I113" s="62"/>
      <c r="J113" s="59"/>
      <c r="K113" s="62"/>
      <c r="L113" s="59"/>
      <c r="M113" s="60"/>
    </row>
    <row r="114" spans="2:13" ht="14.1" customHeight="1" outlineLevel="1">
      <c r="B114" s="74"/>
      <c r="D114" s="76"/>
      <c r="E114" s="77"/>
      <c r="F114" s="78"/>
      <c r="G114" s="77"/>
      <c r="H114" s="78"/>
      <c r="I114" s="77"/>
      <c r="J114" s="78"/>
      <c r="K114" s="77"/>
      <c r="L114" s="78"/>
      <c r="M114" s="78"/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horizontalDpi="4294967295" verticalDpi="300" r:id="rId1"/>
  <headerFooter alignWithMargins="0">
    <oddHeader>&amp;R&amp;"Book Antiqua,Κανονικά"6ο Εξάμηνο 2016-17</oddHeader>
    <oddFooter>&amp;R&amp;"Arial,Regular" &amp;P / &amp;N</oddFooter>
  </headerFooter>
  <rowBreaks count="1" manualBreakCount="1">
    <brk id="55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zoomScaleSheetLayoutView="100" workbookViewId="0">
      <pane xSplit="3" ySplit="1" topLeftCell="D68" activePane="bottomRight" state="frozenSplit"/>
      <selection activeCell="N89" sqref="N89"/>
      <selection pane="topRight" activeCell="N89" sqref="N89"/>
      <selection pane="bottomLeft" activeCell="N89" sqref="N89"/>
      <selection pane="bottomRight" activeCell="H70" sqref="H70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42786</v>
      </c>
      <c r="F2" s="30" t="s">
        <v>13</v>
      </c>
      <c r="G2" s="31">
        <f>E2+1</f>
        <v>42787</v>
      </c>
      <c r="H2" s="30" t="s">
        <v>4</v>
      </c>
      <c r="I2" s="31">
        <f>G2+1</f>
        <v>42788</v>
      </c>
      <c r="J2" s="30" t="s">
        <v>17</v>
      </c>
      <c r="K2" s="31">
        <f>I2+1</f>
        <v>42789</v>
      </c>
      <c r="L2" s="30" t="s">
        <v>6</v>
      </c>
      <c r="M2" s="104">
        <f>K2+1</f>
        <v>42790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177" t="s">
        <v>52</v>
      </c>
      <c r="E4" s="178" t="s">
        <v>53</v>
      </c>
      <c r="F4" s="164" t="s">
        <v>54</v>
      </c>
      <c r="G4" s="152" t="s">
        <v>53</v>
      </c>
      <c r="H4" s="179" t="s">
        <v>55</v>
      </c>
      <c r="I4" s="179" t="s">
        <v>53</v>
      </c>
      <c r="J4" s="164" t="s">
        <v>54</v>
      </c>
      <c r="K4" s="152" t="s">
        <v>53</v>
      </c>
      <c r="L4" s="180" t="s">
        <v>55</v>
      </c>
      <c r="M4" s="181" t="s">
        <v>53</v>
      </c>
      <c r="N4" s="3"/>
    </row>
    <row r="5" spans="1:16" ht="14.1" customHeight="1" outlineLevel="1">
      <c r="A5" s="3">
        <v>1</v>
      </c>
      <c r="C5" s="21" t="s">
        <v>8</v>
      </c>
      <c r="D5" s="147" t="s">
        <v>56</v>
      </c>
      <c r="E5" s="148" t="s">
        <v>53</v>
      </c>
      <c r="F5" s="146" t="s">
        <v>58</v>
      </c>
      <c r="G5" s="186" t="s">
        <v>53</v>
      </c>
      <c r="H5" s="177" t="s">
        <v>52</v>
      </c>
      <c r="I5" s="182" t="s">
        <v>53</v>
      </c>
      <c r="J5" s="183" t="s">
        <v>57</v>
      </c>
      <c r="K5" s="184" t="s">
        <v>53</v>
      </c>
      <c r="L5" s="185" t="s">
        <v>52</v>
      </c>
      <c r="M5" s="182" t="s">
        <v>53</v>
      </c>
      <c r="N5" s="3"/>
    </row>
    <row r="6" spans="1:16" ht="14.1" customHeight="1" outlineLevel="1">
      <c r="A6" s="3">
        <v>1</v>
      </c>
      <c r="C6" s="21" t="s">
        <v>9</v>
      </c>
      <c r="D6" s="179" t="s">
        <v>55</v>
      </c>
      <c r="E6" s="181" t="s">
        <v>53</v>
      </c>
      <c r="F6" s="183" t="s">
        <v>57</v>
      </c>
      <c r="G6" s="184" t="s">
        <v>53</v>
      </c>
      <c r="J6" s="147" t="s">
        <v>56</v>
      </c>
      <c r="K6" s="148" t="s">
        <v>53</v>
      </c>
      <c r="L6" s="187" t="s">
        <v>54</v>
      </c>
      <c r="M6" s="152" t="s">
        <v>53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88" t="s">
        <v>59</v>
      </c>
      <c r="E7" s="189" t="s">
        <v>53</v>
      </c>
      <c r="F7" s="191" t="s">
        <v>61</v>
      </c>
      <c r="G7" s="191" t="s">
        <v>53</v>
      </c>
      <c r="H7" s="9"/>
      <c r="I7" s="124"/>
      <c r="J7" s="190" t="s">
        <v>60</v>
      </c>
      <c r="L7" s="192" t="s">
        <v>62</v>
      </c>
      <c r="M7" s="192" t="s">
        <v>53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42793</v>
      </c>
      <c r="F8" s="30" t="s">
        <v>13</v>
      </c>
      <c r="G8" s="31">
        <f>E8+1</f>
        <v>42794</v>
      </c>
      <c r="H8" s="30" t="s">
        <v>4</v>
      </c>
      <c r="I8" s="31">
        <f>G8+1</f>
        <v>42795</v>
      </c>
      <c r="J8" s="30" t="s">
        <v>17</v>
      </c>
      <c r="K8" s="31">
        <f>I8+1</f>
        <v>42796</v>
      </c>
      <c r="L8" s="30" t="s">
        <v>6</v>
      </c>
      <c r="M8" s="104">
        <f>K8+1</f>
        <v>42797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D10" s="94"/>
      <c r="E10" s="95"/>
      <c r="F10" s="164" t="s">
        <v>54</v>
      </c>
      <c r="G10" s="152" t="s">
        <v>53</v>
      </c>
      <c r="H10" s="179" t="s">
        <v>55</v>
      </c>
      <c r="I10" s="179" t="s">
        <v>53</v>
      </c>
      <c r="J10" s="164" t="s">
        <v>54</v>
      </c>
      <c r="K10" s="152" t="s">
        <v>53</v>
      </c>
      <c r="L10" s="180" t="s">
        <v>55</v>
      </c>
      <c r="M10" s="181" t="s">
        <v>53</v>
      </c>
      <c r="N10" s="3"/>
    </row>
    <row r="11" spans="1:16" ht="14.1" customHeight="1" outlineLevel="1">
      <c r="A11" s="3">
        <v>2</v>
      </c>
      <c r="C11" s="21" t="s">
        <v>8</v>
      </c>
      <c r="D11" s="96" t="s">
        <v>18</v>
      </c>
      <c r="E11" s="95"/>
      <c r="F11" s="147" t="s">
        <v>56</v>
      </c>
      <c r="G11" s="148" t="s">
        <v>53</v>
      </c>
      <c r="H11" s="177" t="s">
        <v>52</v>
      </c>
      <c r="I11" s="182" t="s">
        <v>53</v>
      </c>
      <c r="J11" s="183" t="s">
        <v>57</v>
      </c>
      <c r="K11" s="184" t="s">
        <v>53</v>
      </c>
      <c r="L11" s="185" t="s">
        <v>52</v>
      </c>
      <c r="M11" s="182" t="s">
        <v>53</v>
      </c>
      <c r="N11" s="3"/>
    </row>
    <row r="12" spans="1:16" ht="14.1" customHeight="1" outlineLevel="1">
      <c r="A12" s="3">
        <v>2</v>
      </c>
      <c r="C12" s="21" t="s">
        <v>9</v>
      </c>
      <c r="D12" s="97"/>
      <c r="E12" s="95"/>
      <c r="F12" s="183" t="s">
        <v>57</v>
      </c>
      <c r="G12" s="184" t="s">
        <v>53</v>
      </c>
      <c r="H12" s="146" t="s">
        <v>58</v>
      </c>
      <c r="I12" s="186" t="s">
        <v>53</v>
      </c>
      <c r="J12" s="147" t="s">
        <v>56</v>
      </c>
      <c r="K12" s="148" t="s">
        <v>53</v>
      </c>
      <c r="L12" s="187" t="s">
        <v>54</v>
      </c>
      <c r="M12" s="152" t="s">
        <v>53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97"/>
      <c r="E13" s="95"/>
      <c r="F13" s="191" t="s">
        <v>61</v>
      </c>
      <c r="G13" s="191" t="s">
        <v>53</v>
      </c>
      <c r="H13" s="9"/>
      <c r="I13" s="124"/>
      <c r="J13" s="190" t="s">
        <v>60</v>
      </c>
      <c r="L13" s="192" t="s">
        <v>62</v>
      </c>
      <c r="M13" s="192" t="s">
        <v>53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42800</v>
      </c>
      <c r="F14" s="30" t="s">
        <v>13</v>
      </c>
      <c r="G14" s="31">
        <f>E14+1</f>
        <v>42801</v>
      </c>
      <c r="H14" s="30" t="s">
        <v>4</v>
      </c>
      <c r="I14" s="31">
        <f>G14+1</f>
        <v>42802</v>
      </c>
      <c r="J14" s="30" t="s">
        <v>17</v>
      </c>
      <c r="K14" s="31">
        <f>I14+1</f>
        <v>42803</v>
      </c>
      <c r="L14" s="30" t="s">
        <v>6</v>
      </c>
      <c r="M14" s="104">
        <f>K14+1</f>
        <v>42804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77" t="s">
        <v>52</v>
      </c>
      <c r="E16" s="178" t="s">
        <v>53</v>
      </c>
      <c r="F16" s="164" t="s">
        <v>54</v>
      </c>
      <c r="G16" s="152" t="s">
        <v>53</v>
      </c>
      <c r="H16" s="179" t="s">
        <v>55</v>
      </c>
      <c r="I16" s="179" t="s">
        <v>53</v>
      </c>
      <c r="J16" s="164" t="s">
        <v>54</v>
      </c>
      <c r="K16" s="152" t="s">
        <v>53</v>
      </c>
      <c r="L16" s="180" t="s">
        <v>55</v>
      </c>
      <c r="M16" s="181" t="s">
        <v>53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47" t="s">
        <v>56</v>
      </c>
      <c r="E17" s="148" t="s">
        <v>53</v>
      </c>
      <c r="F17" s="146" t="s">
        <v>58</v>
      </c>
      <c r="G17" s="186" t="s">
        <v>53</v>
      </c>
      <c r="H17" s="177" t="s">
        <v>52</v>
      </c>
      <c r="I17" s="182" t="s">
        <v>53</v>
      </c>
      <c r="J17" s="183" t="s">
        <v>57</v>
      </c>
      <c r="K17" s="184" t="s">
        <v>53</v>
      </c>
      <c r="L17" s="185" t="s">
        <v>52</v>
      </c>
      <c r="M17" s="182" t="s">
        <v>53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79" t="s">
        <v>55</v>
      </c>
      <c r="E18" s="181" t="s">
        <v>53</v>
      </c>
      <c r="F18" s="183" t="s">
        <v>57</v>
      </c>
      <c r="G18" s="184" t="s">
        <v>53</v>
      </c>
      <c r="J18" s="147" t="s">
        <v>56</v>
      </c>
      <c r="K18" s="148" t="s">
        <v>53</v>
      </c>
      <c r="L18" s="187" t="s">
        <v>54</v>
      </c>
      <c r="M18" s="152" t="s">
        <v>53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88" t="s">
        <v>59</v>
      </c>
      <c r="E19" s="189" t="s">
        <v>53</v>
      </c>
      <c r="F19" s="191" t="s">
        <v>61</v>
      </c>
      <c r="G19" s="191" t="s">
        <v>53</v>
      </c>
      <c r="H19" s="9"/>
      <c r="I19" s="124"/>
      <c r="J19" s="190" t="s">
        <v>60</v>
      </c>
      <c r="L19" s="192" t="s">
        <v>62</v>
      </c>
      <c r="M19" s="192" t="s">
        <v>53</v>
      </c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42807</v>
      </c>
      <c r="F20" s="30" t="s">
        <v>13</v>
      </c>
      <c r="G20" s="31">
        <f>E20+1</f>
        <v>42808</v>
      </c>
      <c r="H20" s="30" t="s">
        <v>4</v>
      </c>
      <c r="I20" s="31">
        <f>G20+1</f>
        <v>42809</v>
      </c>
      <c r="J20" s="30" t="s">
        <v>17</v>
      </c>
      <c r="K20" s="31">
        <f>I20+1</f>
        <v>42810</v>
      </c>
      <c r="L20" s="30" t="s">
        <v>6</v>
      </c>
      <c r="M20" s="104">
        <f>K20+1</f>
        <v>42811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77" t="s">
        <v>52</v>
      </c>
      <c r="E22" s="178" t="s">
        <v>53</v>
      </c>
      <c r="F22" s="164" t="s">
        <v>54</v>
      </c>
      <c r="G22" s="152" t="s">
        <v>53</v>
      </c>
      <c r="H22" s="179" t="s">
        <v>55</v>
      </c>
      <c r="I22" s="179" t="s">
        <v>53</v>
      </c>
      <c r="J22" s="164" t="s">
        <v>54</v>
      </c>
      <c r="K22" s="152" t="s">
        <v>53</v>
      </c>
      <c r="L22" s="180" t="s">
        <v>55</v>
      </c>
      <c r="M22" s="181" t="s">
        <v>53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47" t="s">
        <v>56</v>
      </c>
      <c r="E23" s="148" t="s">
        <v>53</v>
      </c>
      <c r="F23" s="146" t="s">
        <v>58</v>
      </c>
      <c r="G23" s="186" t="s">
        <v>53</v>
      </c>
      <c r="H23" s="177" t="s">
        <v>52</v>
      </c>
      <c r="I23" s="182" t="s">
        <v>53</v>
      </c>
      <c r="J23" s="183" t="s">
        <v>57</v>
      </c>
      <c r="K23" s="184" t="s">
        <v>53</v>
      </c>
      <c r="L23" s="185" t="s">
        <v>52</v>
      </c>
      <c r="M23" s="182" t="s">
        <v>53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79" t="s">
        <v>55</v>
      </c>
      <c r="E24" s="181" t="s">
        <v>53</v>
      </c>
      <c r="F24" s="183" t="s">
        <v>57</v>
      </c>
      <c r="G24" s="184" t="s">
        <v>53</v>
      </c>
      <c r="J24" s="147" t="s">
        <v>56</v>
      </c>
      <c r="K24" s="148" t="s">
        <v>53</v>
      </c>
      <c r="L24" s="187" t="s">
        <v>54</v>
      </c>
      <c r="M24" s="152" t="s">
        <v>53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88" t="s">
        <v>59</v>
      </c>
      <c r="E25" s="189" t="s">
        <v>53</v>
      </c>
      <c r="F25" s="191" t="s">
        <v>61</v>
      </c>
      <c r="G25" s="191" t="s">
        <v>53</v>
      </c>
      <c r="H25" s="9"/>
      <c r="I25" s="124"/>
      <c r="J25" s="190" t="s">
        <v>60</v>
      </c>
      <c r="L25" s="192" t="s">
        <v>62</v>
      </c>
      <c r="M25" s="192" t="s">
        <v>53</v>
      </c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42814</v>
      </c>
      <c r="F26" s="30" t="s">
        <v>13</v>
      </c>
      <c r="G26" s="31">
        <f>E26+1</f>
        <v>42815</v>
      </c>
      <c r="H26" s="30" t="s">
        <v>4</v>
      </c>
      <c r="I26" s="31">
        <f>G26+1</f>
        <v>42816</v>
      </c>
      <c r="J26" s="30" t="s">
        <v>17</v>
      </c>
      <c r="K26" s="31">
        <f>I26+1</f>
        <v>42817</v>
      </c>
      <c r="L26" s="30" t="s">
        <v>6</v>
      </c>
      <c r="M26" s="104">
        <f>K26+1</f>
        <v>42818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77" t="s">
        <v>52</v>
      </c>
      <c r="E28" s="178" t="s">
        <v>53</v>
      </c>
      <c r="F28" s="164" t="s">
        <v>54</v>
      </c>
      <c r="G28" s="152" t="s">
        <v>53</v>
      </c>
      <c r="H28" s="179" t="s">
        <v>55</v>
      </c>
      <c r="I28" s="179" t="s">
        <v>53</v>
      </c>
      <c r="J28" s="164" t="s">
        <v>54</v>
      </c>
      <c r="K28" s="152" t="s">
        <v>53</v>
      </c>
      <c r="L28" s="180" t="s">
        <v>55</v>
      </c>
      <c r="M28" s="181" t="s">
        <v>53</v>
      </c>
      <c r="N28" s="3"/>
    </row>
    <row r="29" spans="1:17" ht="14.1" customHeight="1" outlineLevel="1">
      <c r="A29" s="3">
        <v>5</v>
      </c>
      <c r="C29" s="21" t="s">
        <v>8</v>
      </c>
      <c r="D29" s="147" t="s">
        <v>56</v>
      </c>
      <c r="E29" s="148" t="s">
        <v>53</v>
      </c>
      <c r="F29" s="146" t="s">
        <v>58</v>
      </c>
      <c r="G29" s="186" t="s">
        <v>53</v>
      </c>
      <c r="H29" s="177" t="s">
        <v>52</v>
      </c>
      <c r="I29" s="182" t="s">
        <v>53</v>
      </c>
      <c r="J29" s="183" t="s">
        <v>57</v>
      </c>
      <c r="K29" s="184" t="s">
        <v>53</v>
      </c>
      <c r="L29" s="185" t="s">
        <v>52</v>
      </c>
      <c r="M29" s="182" t="s">
        <v>53</v>
      </c>
      <c r="N29" s="3"/>
    </row>
    <row r="30" spans="1:17" ht="14.1" customHeight="1" outlineLevel="1">
      <c r="A30" s="3">
        <v>5</v>
      </c>
      <c r="C30" s="21" t="s">
        <v>9</v>
      </c>
      <c r="D30" s="179" t="s">
        <v>55</v>
      </c>
      <c r="E30" s="181" t="s">
        <v>53</v>
      </c>
      <c r="F30" s="183" t="s">
        <v>57</v>
      </c>
      <c r="G30" s="184" t="s">
        <v>53</v>
      </c>
      <c r="J30" s="147" t="s">
        <v>56</v>
      </c>
      <c r="K30" s="148" t="s">
        <v>53</v>
      </c>
      <c r="L30" s="187" t="s">
        <v>54</v>
      </c>
      <c r="M30" s="152" t="s">
        <v>53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88" t="s">
        <v>59</v>
      </c>
      <c r="E31" s="189" t="s">
        <v>53</v>
      </c>
      <c r="F31" s="191" t="s">
        <v>61</v>
      </c>
      <c r="G31" s="191" t="s">
        <v>53</v>
      </c>
      <c r="H31" s="9"/>
      <c r="I31" s="124"/>
      <c r="J31" s="190" t="s">
        <v>60</v>
      </c>
      <c r="L31" s="192" t="s">
        <v>62</v>
      </c>
      <c r="M31" s="192" t="s">
        <v>53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42821</v>
      </c>
      <c r="F32" s="30" t="s">
        <v>13</v>
      </c>
      <c r="G32" s="31">
        <f>E32+1</f>
        <v>42822</v>
      </c>
      <c r="H32" s="30" t="s">
        <v>4</v>
      </c>
      <c r="I32" s="31">
        <f>G32+1</f>
        <v>42823</v>
      </c>
      <c r="J32" s="30" t="s">
        <v>17</v>
      </c>
      <c r="K32" s="31">
        <f>I32+1</f>
        <v>42824</v>
      </c>
      <c r="L32" s="30" t="s">
        <v>6</v>
      </c>
      <c r="M32" s="104">
        <f>K32+1</f>
        <v>42825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77" t="s">
        <v>52</v>
      </c>
      <c r="E34" s="178" t="s">
        <v>53</v>
      </c>
      <c r="F34" s="164" t="s">
        <v>54</v>
      </c>
      <c r="G34" s="152" t="s">
        <v>53</v>
      </c>
      <c r="H34" s="179" t="s">
        <v>55</v>
      </c>
      <c r="I34" s="179" t="s">
        <v>53</v>
      </c>
      <c r="J34" s="164" t="s">
        <v>54</v>
      </c>
      <c r="K34" s="152" t="s">
        <v>53</v>
      </c>
      <c r="L34" s="180" t="s">
        <v>55</v>
      </c>
      <c r="M34" s="181" t="s">
        <v>53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47" t="s">
        <v>56</v>
      </c>
      <c r="E35" s="148" t="s">
        <v>53</v>
      </c>
      <c r="F35" s="146" t="s">
        <v>58</v>
      </c>
      <c r="G35" s="186" t="s">
        <v>53</v>
      </c>
      <c r="H35" s="177" t="s">
        <v>52</v>
      </c>
      <c r="I35" s="182" t="s">
        <v>53</v>
      </c>
      <c r="J35" s="183" t="s">
        <v>57</v>
      </c>
      <c r="K35" s="184" t="s">
        <v>53</v>
      </c>
      <c r="L35" s="185" t="s">
        <v>52</v>
      </c>
      <c r="M35" s="182" t="s">
        <v>53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79" t="s">
        <v>55</v>
      </c>
      <c r="E36" s="181" t="s">
        <v>53</v>
      </c>
      <c r="F36" s="183" t="s">
        <v>57</v>
      </c>
      <c r="G36" s="184" t="s">
        <v>53</v>
      </c>
      <c r="J36" s="147" t="s">
        <v>56</v>
      </c>
      <c r="K36" s="148" t="s">
        <v>53</v>
      </c>
      <c r="L36" s="187" t="s">
        <v>54</v>
      </c>
      <c r="M36" s="152" t="s">
        <v>53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88" t="s">
        <v>59</v>
      </c>
      <c r="E37" s="189" t="s">
        <v>53</v>
      </c>
      <c r="F37" s="191" t="s">
        <v>61</v>
      </c>
      <c r="G37" s="191" t="s">
        <v>53</v>
      </c>
      <c r="H37" s="9"/>
      <c r="I37" s="124"/>
      <c r="J37" s="190" t="s">
        <v>60</v>
      </c>
      <c r="L37" s="192" t="s">
        <v>62</v>
      </c>
      <c r="M37" s="192" t="s">
        <v>53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42828</v>
      </c>
      <c r="F38" s="30" t="s">
        <v>13</v>
      </c>
      <c r="G38" s="31">
        <f>E38+1</f>
        <v>42829</v>
      </c>
      <c r="H38" s="30" t="s">
        <v>4</v>
      </c>
      <c r="I38" s="31">
        <f>G38+1</f>
        <v>42830</v>
      </c>
      <c r="J38" s="30" t="s">
        <v>17</v>
      </c>
      <c r="K38" s="31">
        <f>I38+1</f>
        <v>42831</v>
      </c>
      <c r="L38" s="30" t="s">
        <v>6</v>
      </c>
      <c r="M38" s="104">
        <f>K38+1</f>
        <v>42832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177" t="s">
        <v>52</v>
      </c>
      <c r="E40" s="178" t="s">
        <v>53</v>
      </c>
      <c r="F40" s="164" t="s">
        <v>54</v>
      </c>
      <c r="G40" s="152" t="s">
        <v>53</v>
      </c>
      <c r="H40" s="179" t="s">
        <v>55</v>
      </c>
      <c r="I40" s="179" t="s">
        <v>53</v>
      </c>
      <c r="J40" s="164" t="s">
        <v>54</v>
      </c>
      <c r="K40" s="152" t="s">
        <v>53</v>
      </c>
      <c r="L40" s="180" t="s">
        <v>55</v>
      </c>
      <c r="M40" s="181" t="s">
        <v>53</v>
      </c>
      <c r="N40" s="3"/>
    </row>
    <row r="41" spans="1:16" ht="14.1" customHeight="1" outlineLevel="1">
      <c r="A41" s="3">
        <v>7</v>
      </c>
      <c r="C41" s="21" t="s">
        <v>8</v>
      </c>
      <c r="D41" s="147" t="s">
        <v>56</v>
      </c>
      <c r="E41" s="148" t="s">
        <v>53</v>
      </c>
      <c r="F41" s="146" t="s">
        <v>58</v>
      </c>
      <c r="G41" s="186" t="s">
        <v>53</v>
      </c>
      <c r="H41" s="177" t="s">
        <v>52</v>
      </c>
      <c r="I41" s="182" t="s">
        <v>53</v>
      </c>
      <c r="J41" s="183" t="s">
        <v>57</v>
      </c>
      <c r="K41" s="184" t="s">
        <v>53</v>
      </c>
      <c r="L41" s="185" t="s">
        <v>52</v>
      </c>
      <c r="M41" s="182" t="s">
        <v>53</v>
      </c>
      <c r="N41" s="3"/>
    </row>
    <row r="42" spans="1:16" ht="14.1" customHeight="1" outlineLevel="1">
      <c r="A42" s="3">
        <v>7</v>
      </c>
      <c r="C42" s="21" t="s">
        <v>9</v>
      </c>
      <c r="D42" s="179" t="s">
        <v>55</v>
      </c>
      <c r="E42" s="181" t="s">
        <v>53</v>
      </c>
      <c r="F42" s="183" t="s">
        <v>57</v>
      </c>
      <c r="G42" s="184" t="s">
        <v>53</v>
      </c>
      <c r="J42" s="147" t="s">
        <v>56</v>
      </c>
      <c r="K42" s="148" t="s">
        <v>53</v>
      </c>
      <c r="L42" s="187" t="s">
        <v>54</v>
      </c>
      <c r="M42" s="152" t="s">
        <v>53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88" t="s">
        <v>59</v>
      </c>
      <c r="E43" s="189" t="s">
        <v>53</v>
      </c>
      <c r="F43" s="191" t="s">
        <v>61</v>
      </c>
      <c r="G43" s="191" t="s">
        <v>53</v>
      </c>
      <c r="H43" s="9"/>
      <c r="I43" s="124"/>
      <c r="J43" s="190" t="s">
        <v>60</v>
      </c>
      <c r="L43" s="192" t="s">
        <v>62</v>
      </c>
      <c r="M43" s="192" t="s">
        <v>53</v>
      </c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42835</v>
      </c>
      <c r="F44" s="30" t="s">
        <v>13</v>
      </c>
      <c r="G44" s="31">
        <f>E44+1</f>
        <v>42836</v>
      </c>
      <c r="H44" s="30" t="s">
        <v>4</v>
      </c>
      <c r="I44" s="31">
        <f>G44+1</f>
        <v>42837</v>
      </c>
      <c r="J44" s="30" t="s">
        <v>17</v>
      </c>
      <c r="K44" s="31">
        <f>I44+1</f>
        <v>42838</v>
      </c>
      <c r="L44" s="30" t="s">
        <v>6</v>
      </c>
      <c r="M44" s="104">
        <f>K44+1</f>
        <v>42839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42842</v>
      </c>
      <c r="F50" s="30" t="s">
        <v>13</v>
      </c>
      <c r="G50" s="31">
        <f>E50+1</f>
        <v>42843</v>
      </c>
      <c r="H50" s="30" t="s">
        <v>4</v>
      </c>
      <c r="I50" s="31">
        <f>G50+1</f>
        <v>42844</v>
      </c>
      <c r="J50" s="30" t="s">
        <v>17</v>
      </c>
      <c r="K50" s="31">
        <f>I50+1</f>
        <v>42845</v>
      </c>
      <c r="L50" s="30" t="s">
        <v>6</v>
      </c>
      <c r="M50" s="104">
        <f>K50+1</f>
        <v>42846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94"/>
      <c r="E52" s="95"/>
      <c r="F52" s="94"/>
      <c r="G52" s="95"/>
      <c r="H52" s="94"/>
      <c r="I52" s="95"/>
      <c r="J52" s="94"/>
      <c r="K52" s="95"/>
      <c r="L52" s="94"/>
      <c r="M52" s="107"/>
    </row>
    <row r="53" spans="1:18" ht="14.1" customHeight="1" outlineLevel="1">
      <c r="A53" s="3">
        <v>9</v>
      </c>
      <c r="C53" s="21" t="s">
        <v>8</v>
      </c>
      <c r="D53" s="96" t="s">
        <v>18</v>
      </c>
      <c r="E53" s="95"/>
      <c r="F53" s="96" t="s">
        <v>18</v>
      </c>
      <c r="G53" s="95"/>
      <c r="H53" s="96" t="s">
        <v>18</v>
      </c>
      <c r="I53" s="95"/>
      <c r="J53" s="96" t="s">
        <v>18</v>
      </c>
      <c r="K53" s="95"/>
      <c r="L53" s="96" t="s">
        <v>18</v>
      </c>
      <c r="M53" s="107"/>
    </row>
    <row r="54" spans="1:18" ht="14.1" customHeight="1" outlineLevel="1">
      <c r="A54" s="3">
        <v>9</v>
      </c>
      <c r="C54" s="21" t="s">
        <v>9</v>
      </c>
      <c r="D54" s="97"/>
      <c r="E54" s="95"/>
      <c r="F54" s="97"/>
      <c r="G54" s="95"/>
      <c r="H54" s="97"/>
      <c r="I54" s="95"/>
      <c r="J54" s="97"/>
      <c r="K54" s="95"/>
      <c r="L54" s="97"/>
      <c r="M54" s="107"/>
    </row>
    <row r="55" spans="1:18" s="3" customFormat="1" ht="14.1" customHeight="1" outlineLevel="1">
      <c r="A55" s="3">
        <v>9</v>
      </c>
      <c r="B55" s="16"/>
      <c r="C55" s="21" t="s">
        <v>10</v>
      </c>
      <c r="D55" s="97"/>
      <c r="E55" s="95"/>
      <c r="F55" s="97"/>
      <c r="G55" s="95"/>
      <c r="H55" s="97"/>
      <c r="I55" s="95"/>
      <c r="J55" s="97"/>
      <c r="K55" s="95"/>
      <c r="L55" s="97"/>
      <c r="M55" s="107"/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42849</v>
      </c>
      <c r="F56" s="30" t="s">
        <v>13</v>
      </c>
      <c r="G56" s="31">
        <f>E56+1</f>
        <v>42850</v>
      </c>
      <c r="H56" s="30" t="s">
        <v>4</v>
      </c>
      <c r="I56" s="31">
        <f>G56+1</f>
        <v>42851</v>
      </c>
      <c r="J56" s="30" t="s">
        <v>17</v>
      </c>
      <c r="K56" s="31">
        <f>I56+1</f>
        <v>42852</v>
      </c>
      <c r="L56" s="30" t="s">
        <v>6</v>
      </c>
      <c r="M56" s="104">
        <f>K56+1</f>
        <v>42853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177" t="s">
        <v>52</v>
      </c>
      <c r="E58" s="178" t="s">
        <v>53</v>
      </c>
      <c r="F58" s="164" t="s">
        <v>54</v>
      </c>
      <c r="G58" s="152" t="s">
        <v>53</v>
      </c>
      <c r="H58" s="179" t="s">
        <v>55</v>
      </c>
      <c r="I58" s="179" t="s">
        <v>53</v>
      </c>
      <c r="J58" s="164" t="s">
        <v>54</v>
      </c>
      <c r="K58" s="152" t="s">
        <v>53</v>
      </c>
      <c r="L58" s="180" t="s">
        <v>55</v>
      </c>
      <c r="M58" s="181" t="s">
        <v>53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47" t="s">
        <v>56</v>
      </c>
      <c r="E59" s="148" t="s">
        <v>53</v>
      </c>
      <c r="F59" s="146" t="s">
        <v>58</v>
      </c>
      <c r="G59" s="186" t="s">
        <v>53</v>
      </c>
      <c r="H59" s="177" t="s">
        <v>52</v>
      </c>
      <c r="I59" s="182" t="s">
        <v>53</v>
      </c>
      <c r="J59" s="183" t="s">
        <v>57</v>
      </c>
      <c r="K59" s="184" t="s">
        <v>53</v>
      </c>
      <c r="L59" s="185" t="s">
        <v>52</v>
      </c>
      <c r="M59" s="182" t="s">
        <v>53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179" t="s">
        <v>55</v>
      </c>
      <c r="E60" s="181" t="s">
        <v>53</v>
      </c>
      <c r="F60" s="183" t="s">
        <v>57</v>
      </c>
      <c r="G60" s="184" t="s">
        <v>53</v>
      </c>
      <c r="J60" s="147" t="s">
        <v>56</v>
      </c>
      <c r="K60" s="148" t="s">
        <v>53</v>
      </c>
      <c r="L60" s="187" t="s">
        <v>54</v>
      </c>
      <c r="M60" s="152" t="s">
        <v>53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88" t="s">
        <v>59</v>
      </c>
      <c r="E61" s="189" t="s">
        <v>53</v>
      </c>
      <c r="F61" s="191" t="s">
        <v>61</v>
      </c>
      <c r="G61" s="191" t="s">
        <v>53</v>
      </c>
      <c r="H61" s="195" t="s">
        <v>65</v>
      </c>
      <c r="I61" s="195" t="s">
        <v>53</v>
      </c>
      <c r="J61" s="190" t="s">
        <v>60</v>
      </c>
      <c r="L61" s="192" t="s">
        <v>62</v>
      </c>
      <c r="M61" s="192" t="s">
        <v>53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42856</v>
      </c>
      <c r="F62" s="30" t="s">
        <v>13</v>
      </c>
      <c r="G62" s="31">
        <f>E62+1</f>
        <v>42857</v>
      </c>
      <c r="H62" s="30" t="s">
        <v>4</v>
      </c>
      <c r="I62" s="31">
        <f>G62+1</f>
        <v>42858</v>
      </c>
      <c r="J62" s="30" t="s">
        <v>17</v>
      </c>
      <c r="K62" s="31">
        <f>I62+1</f>
        <v>42859</v>
      </c>
      <c r="L62" s="30" t="s">
        <v>6</v>
      </c>
      <c r="M62" s="104">
        <f>K62+1</f>
        <v>42860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D64" s="94"/>
      <c r="E64" s="95"/>
      <c r="F64" s="164" t="s">
        <v>54</v>
      </c>
      <c r="G64" s="152" t="s">
        <v>53</v>
      </c>
      <c r="H64" s="179" t="s">
        <v>55</v>
      </c>
      <c r="I64" s="179" t="s">
        <v>53</v>
      </c>
      <c r="J64" s="193" t="s">
        <v>63</v>
      </c>
      <c r="K64" s="193" t="s">
        <v>53</v>
      </c>
      <c r="L64" s="180" t="s">
        <v>55</v>
      </c>
      <c r="M64" s="181" t="s">
        <v>53</v>
      </c>
      <c r="N64" s="3"/>
    </row>
    <row r="65" spans="1:15" ht="14.1" customHeight="1" outlineLevel="1">
      <c r="A65" s="3">
        <v>0</v>
      </c>
      <c r="C65" s="21" t="s">
        <v>8</v>
      </c>
      <c r="D65" s="96" t="s">
        <v>18</v>
      </c>
      <c r="E65" s="95"/>
      <c r="F65" s="147" t="s">
        <v>56</v>
      </c>
      <c r="G65" s="148" t="s">
        <v>53</v>
      </c>
      <c r="H65" s="177" t="s">
        <v>52</v>
      </c>
      <c r="I65" s="182" t="s">
        <v>53</v>
      </c>
      <c r="J65" s="183" t="s">
        <v>57</v>
      </c>
      <c r="K65" s="184" t="s">
        <v>53</v>
      </c>
      <c r="L65" s="185" t="s">
        <v>52</v>
      </c>
      <c r="M65" s="182" t="s">
        <v>53</v>
      </c>
      <c r="N65" s="3"/>
    </row>
    <row r="66" spans="1:15" ht="14.1" customHeight="1" outlineLevel="1">
      <c r="A66" s="3">
        <v>0</v>
      </c>
      <c r="C66" s="21" t="s">
        <v>9</v>
      </c>
      <c r="D66" s="97"/>
      <c r="E66" s="95"/>
      <c r="F66" s="183" t="s">
        <v>57</v>
      </c>
      <c r="G66" s="184" t="s">
        <v>53</v>
      </c>
      <c r="J66" s="147" t="s">
        <v>56</v>
      </c>
      <c r="K66" s="148" t="s">
        <v>53</v>
      </c>
      <c r="L66" s="187" t="s">
        <v>54</v>
      </c>
      <c r="M66" s="152" t="s">
        <v>53</v>
      </c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7"/>
      <c r="E67" s="95"/>
      <c r="F67" s="191" t="s">
        <v>61</v>
      </c>
      <c r="G67" s="191" t="s">
        <v>53</v>
      </c>
      <c r="H67" s="9"/>
      <c r="I67" s="124"/>
      <c r="J67" s="195" t="s">
        <v>65</v>
      </c>
      <c r="K67" s="195" t="s">
        <v>53</v>
      </c>
      <c r="L67" s="192" t="s">
        <v>62</v>
      </c>
      <c r="M67" s="192" t="s">
        <v>53</v>
      </c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42863</v>
      </c>
      <c r="F68" s="30" t="s">
        <v>13</v>
      </c>
      <c r="G68" s="31">
        <f>E68+1</f>
        <v>42864</v>
      </c>
      <c r="H68" s="30" t="s">
        <v>4</v>
      </c>
      <c r="I68" s="31">
        <f>G68+1</f>
        <v>42865</v>
      </c>
      <c r="J68" s="30" t="s">
        <v>17</v>
      </c>
      <c r="K68" s="31">
        <f>I68+1</f>
        <v>42866</v>
      </c>
      <c r="L68" s="30" t="s">
        <v>6</v>
      </c>
      <c r="M68" s="104">
        <f>K68+1</f>
        <v>42867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77" t="s">
        <v>52</v>
      </c>
      <c r="E70" s="178" t="s">
        <v>53</v>
      </c>
      <c r="F70" s="164" t="s">
        <v>54</v>
      </c>
      <c r="G70" s="152" t="s">
        <v>53</v>
      </c>
      <c r="H70" s="179" t="s">
        <v>55</v>
      </c>
      <c r="I70" s="179" t="s">
        <v>53</v>
      </c>
      <c r="J70" s="193" t="s">
        <v>63</v>
      </c>
      <c r="K70" s="193" t="s">
        <v>53</v>
      </c>
      <c r="L70" s="180" t="s">
        <v>55</v>
      </c>
      <c r="M70" s="181" t="s">
        <v>53</v>
      </c>
    </row>
    <row r="71" spans="1:15" ht="14.1" customHeight="1" outlineLevel="1">
      <c r="A71" s="3">
        <v>0</v>
      </c>
      <c r="C71" s="21" t="s">
        <v>8</v>
      </c>
      <c r="D71" s="147" t="s">
        <v>56</v>
      </c>
      <c r="E71" s="148" t="s">
        <v>53</v>
      </c>
      <c r="F71" s="146" t="s">
        <v>58</v>
      </c>
      <c r="G71" s="186" t="s">
        <v>53</v>
      </c>
      <c r="H71" s="177" t="s">
        <v>52</v>
      </c>
      <c r="I71" s="182" t="s">
        <v>53</v>
      </c>
      <c r="J71" s="183" t="s">
        <v>57</v>
      </c>
      <c r="K71" s="184" t="s">
        <v>53</v>
      </c>
      <c r="L71" s="185" t="s">
        <v>52</v>
      </c>
      <c r="M71" s="182" t="s">
        <v>53</v>
      </c>
    </row>
    <row r="72" spans="1:15" ht="14.1" customHeight="1" outlineLevel="1">
      <c r="A72" s="3">
        <v>0</v>
      </c>
      <c r="C72" s="21" t="s">
        <v>9</v>
      </c>
      <c r="D72" s="179" t="s">
        <v>55</v>
      </c>
      <c r="E72" s="181" t="s">
        <v>53</v>
      </c>
      <c r="F72" s="183" t="s">
        <v>57</v>
      </c>
      <c r="G72" s="184" t="s">
        <v>53</v>
      </c>
      <c r="J72" s="147" t="s">
        <v>56</v>
      </c>
      <c r="K72" s="148" t="s">
        <v>53</v>
      </c>
      <c r="L72" s="187" t="s">
        <v>54</v>
      </c>
      <c r="M72" s="152" t="s">
        <v>53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71"/>
      <c r="E73" s="194" t="s">
        <v>64</v>
      </c>
      <c r="F73" s="191" t="s">
        <v>61</v>
      </c>
      <c r="G73" s="191" t="s">
        <v>53</v>
      </c>
      <c r="H73" s="9"/>
      <c r="I73" s="124"/>
      <c r="J73" s="195" t="s">
        <v>65</v>
      </c>
      <c r="K73" s="195" t="s">
        <v>53</v>
      </c>
      <c r="L73" s="192" t="s">
        <v>62</v>
      </c>
      <c r="M73" s="192" t="s">
        <v>53</v>
      </c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42870</v>
      </c>
      <c r="F74" s="30" t="s">
        <v>13</v>
      </c>
      <c r="G74" s="31">
        <f>E74+1</f>
        <v>42871</v>
      </c>
      <c r="H74" s="30" t="s">
        <v>4</v>
      </c>
      <c r="I74" s="31">
        <f>G74+1</f>
        <v>42872</v>
      </c>
      <c r="J74" s="30" t="s">
        <v>17</v>
      </c>
      <c r="K74" s="31">
        <f>I74+1</f>
        <v>42873</v>
      </c>
      <c r="L74" s="30" t="s">
        <v>6</v>
      </c>
      <c r="M74" s="104">
        <f>K74+1</f>
        <v>42874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177" t="s">
        <v>52</v>
      </c>
      <c r="E76" s="178" t="s">
        <v>53</v>
      </c>
      <c r="F76" s="164" t="s">
        <v>54</v>
      </c>
      <c r="G76" s="152" t="s">
        <v>53</v>
      </c>
      <c r="H76" s="179" t="s">
        <v>55</v>
      </c>
      <c r="I76" s="179" t="s">
        <v>53</v>
      </c>
      <c r="J76" s="193" t="s">
        <v>63</v>
      </c>
      <c r="K76" s="193" t="s">
        <v>53</v>
      </c>
      <c r="L76" s="180" t="s">
        <v>55</v>
      </c>
      <c r="M76" s="181" t="s">
        <v>53</v>
      </c>
    </row>
    <row r="77" spans="1:15" ht="14.1" customHeight="1" outlineLevel="1">
      <c r="A77" s="3">
        <v>11</v>
      </c>
      <c r="C77" s="21" t="s">
        <v>8</v>
      </c>
      <c r="D77" s="147" t="s">
        <v>56</v>
      </c>
      <c r="E77" s="148" t="s">
        <v>53</v>
      </c>
      <c r="F77" s="146" t="s">
        <v>58</v>
      </c>
      <c r="G77" s="186" t="s">
        <v>53</v>
      </c>
      <c r="H77" s="177" t="s">
        <v>52</v>
      </c>
      <c r="I77" s="182" t="s">
        <v>53</v>
      </c>
      <c r="J77" s="183" t="s">
        <v>57</v>
      </c>
      <c r="K77" s="184" t="s">
        <v>53</v>
      </c>
      <c r="L77" s="185" t="s">
        <v>52</v>
      </c>
      <c r="M77" s="182" t="s">
        <v>53</v>
      </c>
    </row>
    <row r="78" spans="1:15" ht="14.1" customHeight="1" outlineLevel="1">
      <c r="A78" s="3">
        <v>11</v>
      </c>
      <c r="C78" s="21" t="s">
        <v>9</v>
      </c>
      <c r="D78" s="179" t="s">
        <v>55</v>
      </c>
      <c r="E78" s="181" t="s">
        <v>53</v>
      </c>
      <c r="F78" s="183" t="s">
        <v>57</v>
      </c>
      <c r="G78" s="184" t="s">
        <v>53</v>
      </c>
      <c r="H78" s="146" t="s">
        <v>58</v>
      </c>
      <c r="I78" s="186" t="s">
        <v>53</v>
      </c>
      <c r="J78" s="147" t="s">
        <v>56</v>
      </c>
      <c r="K78" s="148" t="s">
        <v>53</v>
      </c>
      <c r="L78" s="187" t="s">
        <v>54</v>
      </c>
      <c r="M78" s="152" t="s">
        <v>53</v>
      </c>
      <c r="O78" s="20"/>
    </row>
    <row r="79" spans="1:15" ht="14.1" customHeight="1" outlineLevel="1">
      <c r="A79" s="3">
        <v>11</v>
      </c>
      <c r="C79" s="21" t="s">
        <v>10</v>
      </c>
      <c r="D79" s="71"/>
      <c r="E79" s="194" t="s">
        <v>64</v>
      </c>
      <c r="F79" s="191" t="s">
        <v>61</v>
      </c>
      <c r="G79" s="191" t="s">
        <v>53</v>
      </c>
      <c r="H79" s="9"/>
      <c r="I79" s="124"/>
      <c r="J79" s="195" t="s">
        <v>65</v>
      </c>
      <c r="K79" s="195" t="s">
        <v>53</v>
      </c>
      <c r="L79" s="192" t="s">
        <v>62</v>
      </c>
      <c r="M79" s="192" t="s">
        <v>53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42877</v>
      </c>
      <c r="F80" s="30" t="s">
        <v>13</v>
      </c>
      <c r="G80" s="31">
        <f>E80+1</f>
        <v>42878</v>
      </c>
      <c r="H80" s="30" t="s">
        <v>4</v>
      </c>
      <c r="I80" s="31">
        <f>G80+1</f>
        <v>42879</v>
      </c>
      <c r="J80" s="30" t="s">
        <v>17</v>
      </c>
      <c r="K80" s="31">
        <f>I80+1</f>
        <v>42880</v>
      </c>
      <c r="L80" s="30" t="s">
        <v>6</v>
      </c>
      <c r="M80" s="104">
        <f>K80+1</f>
        <v>42881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177" t="s">
        <v>52</v>
      </c>
      <c r="E82" s="178" t="s">
        <v>53</v>
      </c>
      <c r="F82" s="164" t="s">
        <v>54</v>
      </c>
      <c r="G82" s="152" t="s">
        <v>53</v>
      </c>
      <c r="H82" s="179" t="s">
        <v>55</v>
      </c>
      <c r="I82" s="179" t="s">
        <v>53</v>
      </c>
      <c r="J82" s="193" t="s">
        <v>63</v>
      </c>
      <c r="K82" s="193" t="s">
        <v>53</v>
      </c>
      <c r="L82" s="180" t="s">
        <v>55</v>
      </c>
      <c r="M82" s="181" t="s">
        <v>53</v>
      </c>
    </row>
    <row r="83" spans="1:13" ht="14.1" customHeight="1" outlineLevel="1">
      <c r="A83" s="3">
        <v>12</v>
      </c>
      <c r="C83" s="21" t="s">
        <v>8</v>
      </c>
      <c r="D83" s="147" t="s">
        <v>56</v>
      </c>
      <c r="E83" s="148" t="s">
        <v>53</v>
      </c>
      <c r="F83" s="177" t="s">
        <v>52</v>
      </c>
      <c r="G83" s="182" t="s">
        <v>53</v>
      </c>
      <c r="H83" s="177" t="s">
        <v>52</v>
      </c>
      <c r="I83" s="182" t="s">
        <v>53</v>
      </c>
      <c r="J83" s="183" t="s">
        <v>57</v>
      </c>
      <c r="K83" s="184" t="s">
        <v>53</v>
      </c>
      <c r="L83" s="185" t="s">
        <v>52</v>
      </c>
      <c r="M83" s="182" t="s">
        <v>53</v>
      </c>
    </row>
    <row r="84" spans="1:13" ht="14.1" customHeight="1" outlineLevel="1">
      <c r="A84" s="3">
        <v>12</v>
      </c>
      <c r="C84" s="21" t="s">
        <v>9</v>
      </c>
      <c r="D84" s="179" t="s">
        <v>55</v>
      </c>
      <c r="E84" s="181" t="s">
        <v>53</v>
      </c>
      <c r="F84" s="183" t="s">
        <v>57</v>
      </c>
      <c r="G84" s="184" t="s">
        <v>53</v>
      </c>
      <c r="J84" s="147" t="s">
        <v>56</v>
      </c>
      <c r="K84" s="148" t="s">
        <v>53</v>
      </c>
      <c r="L84" s="187" t="s">
        <v>54</v>
      </c>
      <c r="M84" s="152" t="s">
        <v>53</v>
      </c>
    </row>
    <row r="85" spans="1:13" ht="14.1" customHeight="1" outlineLevel="1">
      <c r="A85" s="3">
        <v>12</v>
      </c>
      <c r="C85" s="21" t="s">
        <v>10</v>
      </c>
      <c r="D85" s="71"/>
      <c r="E85" s="194" t="s">
        <v>64</v>
      </c>
      <c r="F85" s="191" t="s">
        <v>61</v>
      </c>
      <c r="G85" s="191" t="s">
        <v>53</v>
      </c>
      <c r="H85" s="9"/>
      <c r="I85" s="124"/>
      <c r="J85" s="195" t="s">
        <v>65</v>
      </c>
      <c r="K85" s="195" t="s">
        <v>53</v>
      </c>
      <c r="L85" s="192" t="s">
        <v>62</v>
      </c>
      <c r="M85" s="192" t="s">
        <v>53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42884</v>
      </c>
      <c r="F86" s="30" t="s">
        <v>13</v>
      </c>
      <c r="G86" s="31">
        <f>E86+1</f>
        <v>42885</v>
      </c>
      <c r="H86" s="30" t="s">
        <v>4</v>
      </c>
      <c r="I86" s="31">
        <f>G86+1</f>
        <v>42886</v>
      </c>
      <c r="J86" s="30" t="s">
        <v>17</v>
      </c>
      <c r="K86" s="31">
        <f>I86+1</f>
        <v>42887</v>
      </c>
      <c r="L86" s="30" t="s">
        <v>6</v>
      </c>
      <c r="M86" s="104">
        <f>K86+1</f>
        <v>42888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177" t="s">
        <v>52</v>
      </c>
      <c r="E88" s="178" t="s">
        <v>53</v>
      </c>
      <c r="F88" s="164" t="s">
        <v>54</v>
      </c>
      <c r="G88" s="152" t="s">
        <v>53</v>
      </c>
      <c r="H88" s="179" t="s">
        <v>55</v>
      </c>
      <c r="I88" s="179" t="s">
        <v>53</v>
      </c>
      <c r="J88" s="193" t="s">
        <v>63</v>
      </c>
      <c r="K88" s="193" t="s">
        <v>53</v>
      </c>
      <c r="L88" s="179" t="s">
        <v>55</v>
      </c>
      <c r="M88" s="179" t="s">
        <v>53</v>
      </c>
    </row>
    <row r="89" spans="1:13" ht="14.1" customHeight="1" outlineLevel="1">
      <c r="A89" s="3">
        <v>13</v>
      </c>
      <c r="C89" s="21" t="s">
        <v>8</v>
      </c>
      <c r="D89" s="147" t="s">
        <v>56</v>
      </c>
      <c r="E89" s="148" t="s">
        <v>53</v>
      </c>
      <c r="F89" s="177" t="s">
        <v>52</v>
      </c>
      <c r="G89" s="182" t="s">
        <v>53</v>
      </c>
      <c r="H89" s="177" t="s">
        <v>52</v>
      </c>
      <c r="I89" s="182" t="s">
        <v>53</v>
      </c>
      <c r="J89" s="183" t="s">
        <v>57</v>
      </c>
      <c r="K89" s="184" t="s">
        <v>53</v>
      </c>
      <c r="L89" s="185" t="s">
        <v>52</v>
      </c>
      <c r="M89" s="182" t="s">
        <v>53</v>
      </c>
    </row>
    <row r="90" spans="1:13" ht="14.1" customHeight="1" outlineLevel="1">
      <c r="A90" s="3">
        <v>13</v>
      </c>
      <c r="C90" s="21" t="s">
        <v>9</v>
      </c>
      <c r="D90" s="179" t="s">
        <v>55</v>
      </c>
      <c r="E90" s="181" t="s">
        <v>53</v>
      </c>
      <c r="F90" s="183" t="s">
        <v>57</v>
      </c>
      <c r="G90" s="184" t="s">
        <v>53</v>
      </c>
      <c r="J90" s="147" t="s">
        <v>56</v>
      </c>
      <c r="K90" s="148" t="s">
        <v>53</v>
      </c>
      <c r="L90" s="187" t="s">
        <v>54</v>
      </c>
      <c r="M90" s="152" t="s">
        <v>53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71"/>
      <c r="E91" s="194" t="s">
        <v>64</v>
      </c>
      <c r="F91" s="191" t="s">
        <v>61</v>
      </c>
      <c r="G91" s="194" t="s">
        <v>64</v>
      </c>
      <c r="H91" s="9"/>
      <c r="I91" s="124"/>
      <c r="J91" s="195" t="s">
        <v>65</v>
      </c>
      <c r="K91" s="195" t="s">
        <v>53</v>
      </c>
      <c r="L91" s="192" t="s">
        <v>62</v>
      </c>
      <c r="M91" s="192" t="s">
        <v>53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42891</v>
      </c>
      <c r="F92" s="30" t="s">
        <v>13</v>
      </c>
      <c r="G92" s="31">
        <f>E92+1</f>
        <v>42892</v>
      </c>
      <c r="H92" s="30" t="s">
        <v>4</v>
      </c>
      <c r="I92" s="31">
        <f>G92+1</f>
        <v>42893</v>
      </c>
      <c r="J92" s="30" t="s">
        <v>17</v>
      </c>
      <c r="K92" s="31">
        <f>I92+1</f>
        <v>42894</v>
      </c>
      <c r="L92" s="30" t="s">
        <v>6</v>
      </c>
      <c r="M92" s="104">
        <f>K92+1</f>
        <v>42895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D94" s="94"/>
      <c r="E94" s="95"/>
      <c r="F94" s="164" t="s">
        <v>54</v>
      </c>
      <c r="G94" s="152" t="s">
        <v>53</v>
      </c>
      <c r="H94" s="146" t="s">
        <v>58</v>
      </c>
      <c r="I94" s="186" t="s">
        <v>53</v>
      </c>
      <c r="J94" s="193" t="s">
        <v>63</v>
      </c>
      <c r="K94" s="193" t="s">
        <v>53</v>
      </c>
      <c r="L94" s="71"/>
      <c r="M94" s="72"/>
    </row>
    <row r="95" spans="1:13" ht="14.1" customHeight="1" outlineLevel="1">
      <c r="A95" s="3">
        <v>14</v>
      </c>
      <c r="C95" s="21" t="s">
        <v>8</v>
      </c>
      <c r="D95" s="96" t="s">
        <v>18</v>
      </c>
      <c r="E95" s="95"/>
      <c r="F95" s="177" t="s">
        <v>52</v>
      </c>
      <c r="G95" s="182" t="s">
        <v>53</v>
      </c>
      <c r="H95" s="177" t="s">
        <v>52</v>
      </c>
      <c r="I95" s="182" t="s">
        <v>53</v>
      </c>
      <c r="J95" s="183" t="s">
        <v>57</v>
      </c>
      <c r="K95" s="184" t="s">
        <v>53</v>
      </c>
      <c r="L95" s="185" t="s">
        <v>52</v>
      </c>
      <c r="M95" s="182" t="s">
        <v>53</v>
      </c>
    </row>
    <row r="96" spans="1:13" ht="14.1" customHeight="1" outlineLevel="1">
      <c r="A96" s="3">
        <v>14</v>
      </c>
      <c r="C96" s="21" t="s">
        <v>9</v>
      </c>
      <c r="D96" s="97"/>
      <c r="E96" s="95"/>
      <c r="F96" s="147" t="s">
        <v>56</v>
      </c>
      <c r="G96" s="148" t="s">
        <v>53</v>
      </c>
      <c r="J96" s="147" t="s">
        <v>56</v>
      </c>
      <c r="K96" s="148" t="s">
        <v>53</v>
      </c>
      <c r="L96" s="187" t="s">
        <v>54</v>
      </c>
      <c r="M96" s="152" t="s">
        <v>53</v>
      </c>
    </row>
    <row r="97" spans="1:13" s="3" customFormat="1" ht="14.1" customHeight="1" outlineLevel="1">
      <c r="A97" s="3">
        <v>14</v>
      </c>
      <c r="B97" s="16"/>
      <c r="C97" s="21" t="s">
        <v>10</v>
      </c>
      <c r="D97" s="97"/>
      <c r="E97" s="95"/>
      <c r="F97" s="191" t="s">
        <v>61</v>
      </c>
      <c r="G97" s="194" t="s">
        <v>64</v>
      </c>
      <c r="H97" s="9"/>
      <c r="I97" s="124"/>
      <c r="J97" s="195" t="s">
        <v>65</v>
      </c>
      <c r="K97" s="195" t="s">
        <v>53</v>
      </c>
      <c r="L97" s="192" t="s">
        <v>62</v>
      </c>
      <c r="M97" s="192" t="s">
        <v>53</v>
      </c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42898</v>
      </c>
      <c r="F98" s="30" t="s">
        <v>13</v>
      </c>
      <c r="G98" s="31">
        <f>E98+1</f>
        <v>42899</v>
      </c>
      <c r="H98" s="30" t="s">
        <v>4</v>
      </c>
      <c r="I98" s="31">
        <f>G98+1</f>
        <v>42900</v>
      </c>
      <c r="J98" s="30" t="s">
        <v>17</v>
      </c>
      <c r="K98" s="31">
        <f>I98+1</f>
        <v>42901</v>
      </c>
      <c r="L98" s="30" t="s">
        <v>6</v>
      </c>
      <c r="M98" s="104">
        <f>K98+1</f>
        <v>42902</v>
      </c>
    </row>
    <row r="99" spans="1:13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3" ht="14.1" customHeight="1" outlineLevel="1">
      <c r="A100" s="3">
        <v>15</v>
      </c>
      <c r="C100" s="21" t="s">
        <v>7</v>
      </c>
      <c r="D100" s="177" t="s">
        <v>52</v>
      </c>
      <c r="E100" s="178" t="s">
        <v>53</v>
      </c>
      <c r="F100" s="164" t="s">
        <v>54</v>
      </c>
      <c r="G100" s="152" t="s">
        <v>53</v>
      </c>
      <c r="H100" s="146" t="s">
        <v>58</v>
      </c>
      <c r="I100" s="186" t="s">
        <v>53</v>
      </c>
      <c r="J100" s="193" t="s">
        <v>63</v>
      </c>
      <c r="K100" s="193" t="s">
        <v>53</v>
      </c>
      <c r="L100" s="71"/>
      <c r="M100" s="72"/>
    </row>
    <row r="101" spans="1:13" ht="14.1" customHeight="1" outlineLevel="1">
      <c r="A101" s="3">
        <v>15</v>
      </c>
      <c r="C101" s="21" t="s">
        <v>8</v>
      </c>
      <c r="D101" s="147" t="s">
        <v>56</v>
      </c>
      <c r="E101" s="148" t="s">
        <v>53</v>
      </c>
      <c r="F101" s="191" t="s">
        <v>61</v>
      </c>
      <c r="G101" s="191" t="s">
        <v>53</v>
      </c>
      <c r="H101" s="177" t="s">
        <v>52</v>
      </c>
      <c r="I101" s="182" t="s">
        <v>53</v>
      </c>
      <c r="J101" s="183" t="s">
        <v>57</v>
      </c>
      <c r="K101" s="184" t="s">
        <v>53</v>
      </c>
      <c r="L101" s="185" t="s">
        <v>52</v>
      </c>
      <c r="M101" s="182" t="s">
        <v>53</v>
      </c>
    </row>
    <row r="102" spans="1:13" ht="14.1" customHeight="1" outlineLevel="1">
      <c r="A102" s="3">
        <v>15</v>
      </c>
      <c r="C102" s="21" t="s">
        <v>9</v>
      </c>
      <c r="D102" s="146" t="s">
        <v>58</v>
      </c>
      <c r="E102" s="186" t="s">
        <v>53</v>
      </c>
      <c r="F102" s="146" t="s">
        <v>58</v>
      </c>
      <c r="G102" s="186" t="s">
        <v>53</v>
      </c>
      <c r="J102" s="147" t="s">
        <v>56</v>
      </c>
      <c r="K102" s="148" t="s">
        <v>53</v>
      </c>
      <c r="L102" s="187" t="s">
        <v>54</v>
      </c>
      <c r="M102" s="152" t="s">
        <v>53</v>
      </c>
    </row>
    <row r="103" spans="1:13" s="3" customFormat="1" ht="14.1" customHeight="1" outlineLevel="1">
      <c r="A103" s="3">
        <v>15</v>
      </c>
      <c r="B103" s="16"/>
      <c r="C103" s="4" t="s">
        <v>10</v>
      </c>
      <c r="D103" s="71"/>
      <c r="E103" s="194" t="s">
        <v>64</v>
      </c>
      <c r="F103" s="191" t="s">
        <v>61</v>
      </c>
      <c r="G103" s="191" t="s">
        <v>53</v>
      </c>
      <c r="H103" s="9"/>
      <c r="I103" s="124"/>
      <c r="J103" s="195" t="s">
        <v>65</v>
      </c>
      <c r="K103" s="195" t="s">
        <v>53</v>
      </c>
      <c r="L103" s="192" t="s">
        <v>62</v>
      </c>
      <c r="M103" s="192" t="s">
        <v>53</v>
      </c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09"/>
    </row>
    <row r="105" spans="1:13" s="3" customFormat="1" ht="14.1" customHeight="1" outlineLevel="1">
      <c r="D105" s="23"/>
      <c r="E105" s="6"/>
      <c r="G105" s="37"/>
      <c r="I105" s="21"/>
      <c r="K105" s="6"/>
      <c r="M105" s="106"/>
    </row>
    <row r="106" spans="1:13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6"/>
    </row>
    <row r="107" spans="1:13" s="3" customFormat="1" ht="14.1" customHeight="1" outlineLevel="1">
      <c r="E107" s="6"/>
      <c r="G107" s="37"/>
      <c r="I107" s="6"/>
      <c r="K107" s="6"/>
      <c r="M107" s="6"/>
    </row>
    <row r="108" spans="1:13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3" s="3" customFormat="1" ht="14.1" customHeight="1" outlineLevel="1">
      <c r="G109" s="98"/>
      <c r="H109" s="4"/>
    </row>
    <row r="110" spans="1:13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</row>
    <row r="111" spans="1:13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</row>
    <row r="112" spans="1:13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</row>
    <row r="114" spans="2:13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</row>
    <row r="115" spans="2:13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horizontalDpi="4294967295" verticalDpi="300" r:id="rId1"/>
  <headerFooter alignWithMargins="0">
    <oddHeader>&amp;R&amp;"Book Antiqua,Κανονικά"8ο Εξάμηνο 2016-17</oddHeader>
    <oddFooter>&amp;R&amp;"Arial,Regular" &amp;P / &amp;N</oddFooter>
  </headerFooter>
  <rowBreaks count="1" manualBreakCount="1">
    <brk id="55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/>
  <dimension ref="A1:R114"/>
  <sheetViews>
    <sheetView view="pageBreakPreview" zoomScaleNormal="90" workbookViewId="0">
      <pane xSplit="3" ySplit="1" topLeftCell="D59" activePane="bottomRight" state="frozenSplit"/>
      <selection activeCell="N89" sqref="N89"/>
      <selection pane="topRight" activeCell="N89" sqref="N89"/>
      <selection pane="bottomLeft" activeCell="N89" sqref="N89"/>
      <selection pane="bottomRight" activeCell="G79" sqref="G79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42786</v>
      </c>
      <c r="F2" s="30" t="s">
        <v>13</v>
      </c>
      <c r="G2" s="31">
        <f>E2+1</f>
        <v>42787</v>
      </c>
      <c r="H2" s="30" t="s">
        <v>4</v>
      </c>
      <c r="I2" s="31">
        <f>G2+1</f>
        <v>42788</v>
      </c>
      <c r="J2" s="30" t="s">
        <v>17</v>
      </c>
      <c r="K2" s="31">
        <f>I2+1</f>
        <v>42789</v>
      </c>
      <c r="L2" s="30" t="s">
        <v>6</v>
      </c>
      <c r="M2" s="104">
        <f>K2+1</f>
        <v>42790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1"/>
      <c r="E4" s="10"/>
      <c r="F4" s="8"/>
      <c r="G4" s="20"/>
      <c r="H4" s="1"/>
      <c r="I4" s="10"/>
      <c r="J4" s="1"/>
      <c r="L4" s="25"/>
      <c r="M4" s="106"/>
      <c r="N4" s="3"/>
    </row>
    <row r="5" spans="1:16" ht="14.1" customHeight="1" outlineLevel="1">
      <c r="A5" s="3">
        <v>1</v>
      </c>
      <c r="C5" s="21" t="s">
        <v>8</v>
      </c>
      <c r="D5" s="1"/>
      <c r="E5" s="10"/>
      <c r="F5" s="8"/>
      <c r="G5" s="20"/>
      <c r="I5" s="10"/>
      <c r="J5" s="25"/>
      <c r="L5" s="25"/>
      <c r="M5" s="106"/>
      <c r="N5" s="3"/>
    </row>
    <row r="6" spans="1:16" ht="14.1" customHeight="1" outlineLevel="1">
      <c r="A6" s="3">
        <v>1</v>
      </c>
      <c r="C6" s="21" t="s">
        <v>9</v>
      </c>
      <c r="D6" s="1"/>
      <c r="E6" s="10"/>
      <c r="F6" s="8"/>
      <c r="G6" s="20"/>
      <c r="H6" s="1"/>
      <c r="I6" s="10"/>
      <c r="J6" s="25"/>
      <c r="L6" s="25"/>
      <c r="M6" s="106"/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96" t="s">
        <v>66</v>
      </c>
      <c r="E7" s="197" t="s">
        <v>67</v>
      </c>
      <c r="F7" s="196" t="s">
        <v>66</v>
      </c>
      <c r="G7" s="198" t="s">
        <v>68</v>
      </c>
      <c r="H7" s="9"/>
      <c r="I7" s="20"/>
      <c r="J7" s="199" t="s">
        <v>69</v>
      </c>
      <c r="K7" s="200" t="s">
        <v>70</v>
      </c>
      <c r="L7" s="9"/>
      <c r="M7" s="201" t="s">
        <v>71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42793</v>
      </c>
      <c r="F8" s="30" t="s">
        <v>13</v>
      </c>
      <c r="G8" s="31">
        <f>E8+1</f>
        <v>42794</v>
      </c>
      <c r="H8" s="30" t="s">
        <v>4</v>
      </c>
      <c r="I8" s="31">
        <f>G8+1</f>
        <v>42795</v>
      </c>
      <c r="J8" s="30" t="s">
        <v>17</v>
      </c>
      <c r="K8" s="31">
        <f>I8+1</f>
        <v>42796</v>
      </c>
      <c r="L8" s="30" t="s">
        <v>6</v>
      </c>
      <c r="M8" s="104">
        <f>K8+1</f>
        <v>42797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D10" s="94"/>
      <c r="E10" s="95"/>
      <c r="F10" s="8"/>
      <c r="G10" s="20"/>
      <c r="H10" s="8"/>
      <c r="I10" s="20"/>
      <c r="J10" s="1"/>
      <c r="L10" s="24"/>
      <c r="M10" s="106"/>
      <c r="N10" s="3"/>
    </row>
    <row r="11" spans="1:16" ht="14.1" customHeight="1" outlineLevel="1">
      <c r="A11" s="3">
        <v>2</v>
      </c>
      <c r="C11" s="21" t="s">
        <v>8</v>
      </c>
      <c r="D11" s="96" t="s">
        <v>18</v>
      </c>
      <c r="E11" s="95"/>
      <c r="F11" s="8"/>
      <c r="G11" s="20"/>
      <c r="I11" s="20"/>
      <c r="J11" s="24"/>
      <c r="L11" s="24"/>
      <c r="M11" s="106"/>
      <c r="N11" s="3"/>
    </row>
    <row r="12" spans="1:16" ht="14.1" customHeight="1" outlineLevel="1">
      <c r="A12" s="3">
        <v>2</v>
      </c>
      <c r="C12" s="21" t="s">
        <v>9</v>
      </c>
      <c r="D12" s="97"/>
      <c r="E12" s="95"/>
      <c r="F12" s="8"/>
      <c r="G12" s="20"/>
      <c r="H12" s="8"/>
      <c r="I12" s="20"/>
      <c r="J12" s="24"/>
      <c r="L12" s="24"/>
      <c r="M12" s="106"/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97"/>
      <c r="E13" s="95"/>
      <c r="F13" s="196" t="s">
        <v>66</v>
      </c>
      <c r="G13" s="198" t="s">
        <v>68</v>
      </c>
      <c r="H13" s="9"/>
      <c r="I13" s="20"/>
      <c r="J13" s="199" t="s">
        <v>69</v>
      </c>
      <c r="K13" s="200" t="s">
        <v>70</v>
      </c>
      <c r="L13" s="9"/>
      <c r="M13" s="201" t="s">
        <v>71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42800</v>
      </c>
      <c r="F14" s="30" t="s">
        <v>13</v>
      </c>
      <c r="G14" s="31">
        <f>E14+1</f>
        <v>42801</v>
      </c>
      <c r="H14" s="30" t="s">
        <v>4</v>
      </c>
      <c r="I14" s="31">
        <f>G14+1</f>
        <v>42802</v>
      </c>
      <c r="J14" s="30" t="s">
        <v>17</v>
      </c>
      <c r="K14" s="31">
        <f>I14+1</f>
        <v>42803</v>
      </c>
      <c r="L14" s="30" t="s">
        <v>6</v>
      </c>
      <c r="M14" s="104">
        <f>K14+1</f>
        <v>42804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"/>
      <c r="E16" s="20"/>
      <c r="F16" s="8"/>
      <c r="G16" s="20"/>
      <c r="H16" s="8"/>
      <c r="I16" s="20"/>
      <c r="J16" s="1"/>
      <c r="L16" s="24"/>
      <c r="M16" s="106"/>
      <c r="N16" s="3"/>
      <c r="P16" s="6"/>
    </row>
    <row r="17" spans="1:17" ht="14.1" customHeight="1" outlineLevel="1">
      <c r="A17" s="3">
        <v>3</v>
      </c>
      <c r="C17" s="21" t="s">
        <v>8</v>
      </c>
      <c r="D17" s="8"/>
      <c r="E17" s="20"/>
      <c r="F17" s="8"/>
      <c r="G17" s="20"/>
      <c r="I17" s="20"/>
      <c r="J17" s="24"/>
      <c r="L17" s="24"/>
      <c r="M17" s="106"/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8"/>
      <c r="E18" s="20"/>
      <c r="F18" s="8"/>
      <c r="G18" s="20"/>
      <c r="H18" s="49"/>
      <c r="I18" s="41"/>
      <c r="J18" s="24"/>
      <c r="L18" s="24"/>
      <c r="M18" s="106"/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96" t="s">
        <v>66</v>
      </c>
      <c r="E19" s="197" t="s">
        <v>67</v>
      </c>
      <c r="F19" s="196" t="s">
        <v>66</v>
      </c>
      <c r="G19" s="198" t="s">
        <v>68</v>
      </c>
      <c r="H19" s="9"/>
      <c r="I19" s="20"/>
      <c r="J19" s="199" t="s">
        <v>69</v>
      </c>
      <c r="K19" s="200" t="s">
        <v>70</v>
      </c>
      <c r="L19" s="9"/>
      <c r="M19" s="201" t="s">
        <v>71</v>
      </c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42807</v>
      </c>
      <c r="F20" s="30" t="s">
        <v>13</v>
      </c>
      <c r="G20" s="31">
        <f>E20+1</f>
        <v>42808</v>
      </c>
      <c r="H20" s="30" t="s">
        <v>4</v>
      </c>
      <c r="I20" s="31">
        <f>G20+1</f>
        <v>42809</v>
      </c>
      <c r="J20" s="30" t="s">
        <v>17</v>
      </c>
      <c r="K20" s="31">
        <f>I20+1</f>
        <v>42810</v>
      </c>
      <c r="L20" s="30" t="s">
        <v>6</v>
      </c>
      <c r="M20" s="104">
        <f>K20+1</f>
        <v>42811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"/>
      <c r="E22" s="20"/>
      <c r="F22" s="8"/>
      <c r="G22" s="20"/>
      <c r="H22" s="8"/>
      <c r="I22" s="20"/>
      <c r="J22" s="1"/>
      <c r="L22" s="24"/>
      <c r="M22" s="106"/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8"/>
      <c r="E23" s="20"/>
      <c r="F23" s="8"/>
      <c r="G23" s="20"/>
      <c r="I23" s="20"/>
      <c r="J23" s="24"/>
      <c r="L23" s="24"/>
      <c r="M23" s="106"/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"/>
      <c r="E24" s="20"/>
      <c r="F24" s="8"/>
      <c r="G24" s="20"/>
      <c r="H24" s="8"/>
      <c r="I24" s="20"/>
      <c r="J24" s="24"/>
      <c r="L24" s="24"/>
      <c r="M24" s="106"/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96" t="s">
        <v>66</v>
      </c>
      <c r="E25" s="197" t="s">
        <v>67</v>
      </c>
      <c r="F25" s="196" t="s">
        <v>66</v>
      </c>
      <c r="G25" s="198" t="s">
        <v>68</v>
      </c>
      <c r="H25" s="9"/>
      <c r="I25" s="20"/>
      <c r="J25" s="199" t="s">
        <v>69</v>
      </c>
      <c r="K25" s="200" t="s">
        <v>70</v>
      </c>
      <c r="L25" s="9"/>
      <c r="M25" s="201" t="s">
        <v>71</v>
      </c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42814</v>
      </c>
      <c r="F26" s="30" t="s">
        <v>13</v>
      </c>
      <c r="G26" s="31">
        <f>E26+1</f>
        <v>42815</v>
      </c>
      <c r="H26" s="30" t="s">
        <v>4</v>
      </c>
      <c r="I26" s="31">
        <f>G26+1</f>
        <v>42816</v>
      </c>
      <c r="J26" s="30" t="s">
        <v>17</v>
      </c>
      <c r="K26" s="31">
        <f>I26+1</f>
        <v>42817</v>
      </c>
      <c r="L26" s="30" t="s">
        <v>6</v>
      </c>
      <c r="M26" s="104">
        <f>K26+1</f>
        <v>42818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"/>
      <c r="E28" s="20"/>
      <c r="F28" s="8"/>
      <c r="G28" s="20"/>
      <c r="H28" s="8"/>
      <c r="I28" s="20"/>
      <c r="J28" s="1"/>
      <c r="L28" s="24"/>
      <c r="M28" s="106"/>
      <c r="N28" s="3"/>
    </row>
    <row r="29" spans="1:17" ht="14.1" customHeight="1" outlineLevel="1">
      <c r="A29" s="3">
        <v>5</v>
      </c>
      <c r="C29" s="21" t="s">
        <v>8</v>
      </c>
      <c r="D29" s="8"/>
      <c r="E29" s="20"/>
      <c r="F29" s="8"/>
      <c r="G29" s="20"/>
      <c r="I29" s="20"/>
      <c r="J29" s="24"/>
      <c r="L29" s="24"/>
      <c r="M29" s="106"/>
      <c r="N29" s="3"/>
    </row>
    <row r="30" spans="1:17" ht="14.1" customHeight="1" outlineLevel="1">
      <c r="A30" s="3">
        <v>5</v>
      </c>
      <c r="C30" s="21" t="s">
        <v>9</v>
      </c>
      <c r="D30" s="1"/>
      <c r="E30" s="20"/>
      <c r="F30" s="8"/>
      <c r="G30" s="20"/>
      <c r="H30" s="8"/>
      <c r="I30" s="20"/>
      <c r="J30" s="24"/>
      <c r="L30" s="24"/>
      <c r="M30" s="106"/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96" t="s">
        <v>66</v>
      </c>
      <c r="E31" s="197" t="s">
        <v>67</v>
      </c>
      <c r="F31" s="196" t="s">
        <v>66</v>
      </c>
      <c r="G31" s="198" t="s">
        <v>68</v>
      </c>
      <c r="H31" s="9"/>
      <c r="I31" s="20"/>
      <c r="J31" s="199" t="s">
        <v>69</v>
      </c>
      <c r="K31" s="200" t="s">
        <v>70</v>
      </c>
      <c r="L31" s="9"/>
      <c r="M31" s="201" t="s">
        <v>71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42821</v>
      </c>
      <c r="F32" s="30" t="s">
        <v>13</v>
      </c>
      <c r="G32" s="31">
        <f>E32+1</f>
        <v>42822</v>
      </c>
      <c r="H32" s="30" t="s">
        <v>4</v>
      </c>
      <c r="I32" s="31">
        <f>G32+1</f>
        <v>42823</v>
      </c>
      <c r="J32" s="30" t="s">
        <v>17</v>
      </c>
      <c r="K32" s="31">
        <f>I32+1</f>
        <v>42824</v>
      </c>
      <c r="L32" s="30" t="s">
        <v>6</v>
      </c>
      <c r="M32" s="104">
        <f>K32+1</f>
        <v>42825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"/>
      <c r="E34" s="20"/>
      <c r="F34" s="8"/>
      <c r="G34" s="20"/>
      <c r="H34" s="8"/>
      <c r="I34" s="20"/>
      <c r="J34" s="1"/>
      <c r="L34" s="24"/>
      <c r="M34" s="106"/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8"/>
      <c r="E35" s="20"/>
      <c r="F35" s="8"/>
      <c r="G35" s="20"/>
      <c r="I35" s="20"/>
      <c r="J35" s="24"/>
      <c r="L35" s="24"/>
      <c r="M35" s="106"/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"/>
      <c r="E36" s="20"/>
      <c r="F36" s="8"/>
      <c r="G36" s="20"/>
      <c r="H36" s="8"/>
      <c r="I36" s="20"/>
      <c r="J36" s="24"/>
      <c r="L36" s="24"/>
      <c r="M36" s="106"/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96" t="s">
        <v>66</v>
      </c>
      <c r="E37" s="197" t="s">
        <v>67</v>
      </c>
      <c r="F37" s="196" t="s">
        <v>66</v>
      </c>
      <c r="G37" s="198" t="s">
        <v>68</v>
      </c>
      <c r="H37" s="9"/>
      <c r="I37" s="20"/>
      <c r="J37" s="199" t="s">
        <v>69</v>
      </c>
      <c r="K37" s="200" t="s">
        <v>70</v>
      </c>
      <c r="L37" s="9"/>
      <c r="M37" s="201" t="s">
        <v>71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42828</v>
      </c>
      <c r="F38" s="30" t="s">
        <v>13</v>
      </c>
      <c r="G38" s="31">
        <f>E38+1</f>
        <v>42829</v>
      </c>
      <c r="H38" s="30" t="s">
        <v>4</v>
      </c>
      <c r="I38" s="31">
        <f>G38+1</f>
        <v>42830</v>
      </c>
      <c r="J38" s="30" t="s">
        <v>17</v>
      </c>
      <c r="K38" s="31">
        <f>I38+1</f>
        <v>42831</v>
      </c>
      <c r="L38" s="30" t="s">
        <v>6</v>
      </c>
      <c r="M38" s="104">
        <f>K38+1</f>
        <v>42832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1"/>
      <c r="E40" s="20"/>
      <c r="F40" s="8"/>
      <c r="G40" s="20"/>
      <c r="H40" s="8"/>
      <c r="I40" s="20"/>
      <c r="J40" s="1"/>
      <c r="L40" s="24"/>
      <c r="M40" s="106"/>
      <c r="N40" s="3"/>
    </row>
    <row r="41" spans="1:16" ht="14.1" customHeight="1" outlineLevel="1">
      <c r="A41" s="3">
        <v>7</v>
      </c>
      <c r="C41" s="21" t="s">
        <v>8</v>
      </c>
      <c r="D41" s="8"/>
      <c r="E41" s="20"/>
      <c r="F41" s="8"/>
      <c r="G41" s="20"/>
      <c r="I41" s="20"/>
      <c r="J41" s="24"/>
      <c r="L41" s="24"/>
      <c r="M41" s="106"/>
      <c r="N41" s="3"/>
    </row>
    <row r="42" spans="1:16" ht="14.1" customHeight="1" outlineLevel="1">
      <c r="A42" s="3">
        <v>7</v>
      </c>
      <c r="C42" s="21" t="s">
        <v>9</v>
      </c>
      <c r="D42" s="1"/>
      <c r="E42" s="20"/>
      <c r="F42" s="8"/>
      <c r="G42" s="20"/>
      <c r="H42" s="8"/>
      <c r="I42" s="20"/>
      <c r="J42" s="24"/>
      <c r="L42" s="24"/>
      <c r="M42" s="106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96" t="s">
        <v>66</v>
      </c>
      <c r="E43" s="197" t="s">
        <v>67</v>
      </c>
      <c r="F43" s="196" t="s">
        <v>66</v>
      </c>
      <c r="G43" s="198" t="s">
        <v>68</v>
      </c>
      <c r="H43" s="9"/>
      <c r="I43" s="20"/>
      <c r="J43" s="199" t="s">
        <v>69</v>
      </c>
      <c r="K43" s="200" t="s">
        <v>70</v>
      </c>
      <c r="L43" s="9"/>
      <c r="M43" s="201" t="s">
        <v>71</v>
      </c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42835</v>
      </c>
      <c r="F44" s="30" t="s">
        <v>13</v>
      </c>
      <c r="G44" s="31">
        <f>E44+1</f>
        <v>42836</v>
      </c>
      <c r="H44" s="30" t="s">
        <v>4</v>
      </c>
      <c r="I44" s="31">
        <f>G44+1</f>
        <v>42837</v>
      </c>
      <c r="J44" s="30" t="s">
        <v>17</v>
      </c>
      <c r="K44" s="31">
        <f>I44+1</f>
        <v>42838</v>
      </c>
      <c r="L44" s="30" t="s">
        <v>6</v>
      </c>
      <c r="M44" s="104">
        <f>K44+1</f>
        <v>42839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42842</v>
      </c>
      <c r="F50" s="30" t="s">
        <v>13</v>
      </c>
      <c r="G50" s="31">
        <f>E50+1</f>
        <v>42843</v>
      </c>
      <c r="H50" s="30" t="s">
        <v>4</v>
      </c>
      <c r="I50" s="31">
        <f>G50+1</f>
        <v>42844</v>
      </c>
      <c r="J50" s="30" t="s">
        <v>17</v>
      </c>
      <c r="K50" s="31">
        <f>I50+1</f>
        <v>42845</v>
      </c>
      <c r="L50" s="30" t="s">
        <v>6</v>
      </c>
      <c r="M50" s="104">
        <f>K50+1</f>
        <v>42846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94"/>
      <c r="E52" s="95"/>
      <c r="F52" s="94"/>
      <c r="G52" s="95"/>
      <c r="H52" s="94"/>
      <c r="I52" s="95"/>
      <c r="J52" s="94"/>
      <c r="K52" s="95"/>
      <c r="L52" s="94"/>
      <c r="M52" s="107"/>
    </row>
    <row r="53" spans="1:18" ht="14.1" customHeight="1" outlineLevel="1">
      <c r="A53" s="3">
        <v>9</v>
      </c>
      <c r="C53" s="21" t="s">
        <v>8</v>
      </c>
      <c r="D53" s="96" t="s">
        <v>18</v>
      </c>
      <c r="E53" s="95"/>
      <c r="F53" s="96" t="s">
        <v>18</v>
      </c>
      <c r="G53" s="95"/>
      <c r="H53" s="96" t="s">
        <v>18</v>
      </c>
      <c r="I53" s="95"/>
      <c r="J53" s="96" t="s">
        <v>18</v>
      </c>
      <c r="K53" s="95"/>
      <c r="L53" s="96" t="s">
        <v>18</v>
      </c>
      <c r="M53" s="107"/>
    </row>
    <row r="54" spans="1:18" ht="14.1" customHeight="1" outlineLevel="1">
      <c r="A54" s="3">
        <v>9</v>
      </c>
      <c r="C54" s="21" t="s">
        <v>9</v>
      </c>
      <c r="D54" s="97"/>
      <c r="E54" s="95"/>
      <c r="F54" s="97"/>
      <c r="G54" s="95"/>
      <c r="H54" s="97"/>
      <c r="I54" s="95"/>
      <c r="J54" s="97"/>
      <c r="K54" s="95"/>
      <c r="L54" s="97"/>
      <c r="M54" s="107"/>
    </row>
    <row r="55" spans="1:18" s="3" customFormat="1" ht="14.1" customHeight="1" outlineLevel="1">
      <c r="A55" s="3">
        <v>9</v>
      </c>
      <c r="B55" s="16"/>
      <c r="C55" s="21" t="s">
        <v>10</v>
      </c>
      <c r="D55" s="97"/>
      <c r="E55" s="95"/>
      <c r="F55" s="97"/>
      <c r="G55" s="95"/>
      <c r="H55" s="97"/>
      <c r="I55" s="95"/>
      <c r="J55" s="97"/>
      <c r="K55" s="95"/>
      <c r="L55" s="97"/>
      <c r="M55" s="107"/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42849</v>
      </c>
      <c r="F56" s="30" t="s">
        <v>13</v>
      </c>
      <c r="G56" s="31">
        <f>E56+1</f>
        <v>42850</v>
      </c>
      <c r="H56" s="30" t="s">
        <v>4</v>
      </c>
      <c r="I56" s="31">
        <f>G56+1</f>
        <v>42851</v>
      </c>
      <c r="J56" s="30" t="s">
        <v>17</v>
      </c>
      <c r="K56" s="31">
        <f>I56+1</f>
        <v>42852</v>
      </c>
      <c r="L56" s="30" t="s">
        <v>6</v>
      </c>
      <c r="M56" s="104">
        <f>K56+1</f>
        <v>42853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38"/>
      <c r="E58" s="39"/>
      <c r="F58" s="8"/>
      <c r="G58" s="20"/>
      <c r="H58" s="8"/>
      <c r="I58" s="20"/>
      <c r="J58" s="1"/>
      <c r="L58" s="24"/>
      <c r="M58" s="106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38"/>
      <c r="E59" s="39"/>
      <c r="F59" s="8"/>
      <c r="G59" s="20"/>
      <c r="I59" s="20"/>
      <c r="J59" s="24"/>
      <c r="L59" s="24"/>
      <c r="M59" s="106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38"/>
      <c r="E60" s="39"/>
      <c r="F60" s="8"/>
      <c r="G60" s="20"/>
      <c r="H60" s="8"/>
      <c r="I60" s="20"/>
      <c r="J60" s="24"/>
      <c r="L60" s="24"/>
      <c r="M60" s="106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96" t="s">
        <v>66</v>
      </c>
      <c r="E61" s="197" t="s">
        <v>67</v>
      </c>
      <c r="F61" s="196" t="s">
        <v>66</v>
      </c>
      <c r="G61" s="198" t="s">
        <v>68</v>
      </c>
      <c r="H61" s="9"/>
      <c r="I61" s="20"/>
      <c r="J61" s="199" t="s">
        <v>69</v>
      </c>
      <c r="K61" s="200" t="s">
        <v>70</v>
      </c>
      <c r="L61" s="9"/>
      <c r="M61" s="201" t="s">
        <v>71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42856</v>
      </c>
      <c r="F62" s="30" t="s">
        <v>13</v>
      </c>
      <c r="G62" s="31">
        <f>E62+1</f>
        <v>42857</v>
      </c>
      <c r="H62" s="30" t="s">
        <v>4</v>
      </c>
      <c r="I62" s="31">
        <f>G62+1</f>
        <v>42858</v>
      </c>
      <c r="J62" s="30" t="s">
        <v>17</v>
      </c>
      <c r="K62" s="31">
        <f>I62+1</f>
        <v>42859</v>
      </c>
      <c r="L62" s="30" t="s">
        <v>6</v>
      </c>
      <c r="M62" s="104">
        <f>K62+1</f>
        <v>42860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D64" s="94"/>
      <c r="E64" s="95"/>
      <c r="F64" s="8"/>
      <c r="G64" s="20"/>
      <c r="H64" s="8"/>
      <c r="I64" s="20"/>
      <c r="J64" s="1"/>
      <c r="L64" s="24"/>
      <c r="M64" s="106"/>
      <c r="N64" s="3"/>
    </row>
    <row r="65" spans="1:15" ht="14.1" customHeight="1" outlineLevel="1">
      <c r="A65" s="3">
        <v>0</v>
      </c>
      <c r="C65" s="21" t="s">
        <v>8</v>
      </c>
      <c r="D65" s="96" t="s">
        <v>18</v>
      </c>
      <c r="E65" s="95"/>
      <c r="F65" s="8"/>
      <c r="G65" s="20"/>
      <c r="I65" s="20"/>
      <c r="J65" s="24"/>
      <c r="L65" s="24"/>
      <c r="M65" s="106"/>
      <c r="N65" s="3"/>
    </row>
    <row r="66" spans="1:15" ht="14.1" customHeight="1" outlineLevel="1">
      <c r="A66" s="3">
        <v>0</v>
      </c>
      <c r="C66" s="21" t="s">
        <v>9</v>
      </c>
      <c r="D66" s="97"/>
      <c r="E66" s="95"/>
      <c r="F66" s="8"/>
      <c r="G66" s="20"/>
      <c r="H66" s="8"/>
      <c r="I66" s="20"/>
      <c r="J66" s="24"/>
      <c r="L66" s="24"/>
      <c r="M66" s="106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7"/>
      <c r="E67" s="95"/>
      <c r="F67" s="202" t="s">
        <v>72</v>
      </c>
      <c r="G67" s="20"/>
      <c r="H67" s="9"/>
      <c r="I67" s="20"/>
      <c r="J67" s="203" t="s">
        <v>73</v>
      </c>
      <c r="K67" s="20"/>
      <c r="L67" s="204" t="s">
        <v>74</v>
      </c>
      <c r="M67" s="106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42863</v>
      </c>
      <c r="F68" s="30" t="s">
        <v>13</v>
      </c>
      <c r="G68" s="31">
        <f>E68+1</f>
        <v>42864</v>
      </c>
      <c r="H68" s="30" t="s">
        <v>4</v>
      </c>
      <c r="I68" s="31">
        <f>G68+1</f>
        <v>42865</v>
      </c>
      <c r="J68" s="30" t="s">
        <v>17</v>
      </c>
      <c r="K68" s="31">
        <f>I68+1</f>
        <v>42866</v>
      </c>
      <c r="L68" s="30" t="s">
        <v>6</v>
      </c>
      <c r="M68" s="104">
        <f>K68+1</f>
        <v>42867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"/>
      <c r="E70" s="20"/>
      <c r="F70" s="8"/>
      <c r="G70" s="20"/>
      <c r="H70" s="8"/>
      <c r="I70" s="20"/>
      <c r="J70" s="1"/>
      <c r="L70" s="1"/>
      <c r="M70" s="108"/>
    </row>
    <row r="71" spans="1:15" ht="14.1" customHeight="1" outlineLevel="1">
      <c r="A71" s="3">
        <v>0</v>
      </c>
      <c r="C71" s="21" t="s">
        <v>8</v>
      </c>
      <c r="D71" s="8"/>
      <c r="E71" s="20"/>
      <c r="F71" s="8"/>
      <c r="G71" s="20"/>
      <c r="I71" s="20"/>
      <c r="J71" s="24"/>
      <c r="L71" s="24"/>
      <c r="M71" s="106"/>
    </row>
    <row r="72" spans="1:15" ht="14.1" customHeight="1" outlineLevel="1">
      <c r="A72" s="3">
        <v>0</v>
      </c>
      <c r="C72" s="21" t="s">
        <v>9</v>
      </c>
      <c r="D72" s="1"/>
      <c r="E72" s="20"/>
      <c r="F72" s="8"/>
      <c r="G72" s="20"/>
      <c r="H72" s="8"/>
      <c r="I72" s="20"/>
      <c r="J72" s="24"/>
      <c r="L72" s="24"/>
      <c r="M72" s="106"/>
    </row>
    <row r="73" spans="1:15" s="3" customFormat="1" ht="14.1" customHeight="1" outlineLevel="1">
      <c r="A73" s="3">
        <v>0</v>
      </c>
      <c r="B73" s="16"/>
      <c r="C73" s="21" t="s">
        <v>10</v>
      </c>
      <c r="D73" s="202" t="s">
        <v>72</v>
      </c>
      <c r="E73" s="197" t="s">
        <v>67</v>
      </c>
      <c r="F73" s="8"/>
      <c r="G73" s="20"/>
      <c r="H73" s="9"/>
      <c r="I73" s="20"/>
      <c r="J73" s="203" t="s">
        <v>73</v>
      </c>
      <c r="K73" s="20"/>
      <c r="L73" s="204" t="s">
        <v>74</v>
      </c>
      <c r="M73" s="106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42870</v>
      </c>
      <c r="F74" s="30" t="s">
        <v>13</v>
      </c>
      <c r="G74" s="31">
        <f>E74+1</f>
        <v>42871</v>
      </c>
      <c r="H74" s="30" t="s">
        <v>4</v>
      </c>
      <c r="I74" s="31">
        <f>G74+1</f>
        <v>42872</v>
      </c>
      <c r="J74" s="30" t="s">
        <v>17</v>
      </c>
      <c r="K74" s="31">
        <f>I74+1</f>
        <v>42873</v>
      </c>
      <c r="L74" s="30" t="s">
        <v>6</v>
      </c>
      <c r="M74" s="104">
        <f>K74+1</f>
        <v>42874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8"/>
    </row>
    <row r="77" spans="1:15" ht="14.1" customHeight="1" outlineLevel="1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106"/>
    </row>
    <row r="78" spans="1:15" ht="14.1" customHeight="1" outlineLevel="1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106"/>
      <c r="O78" s="20"/>
    </row>
    <row r="79" spans="1:15" ht="14.1" customHeight="1" outlineLevel="1">
      <c r="A79" s="3">
        <v>11</v>
      </c>
      <c r="C79" s="21" t="s">
        <v>10</v>
      </c>
      <c r="D79" s="202" t="s">
        <v>72</v>
      </c>
      <c r="E79" s="20"/>
      <c r="F79" s="8"/>
      <c r="G79" s="205" t="s">
        <v>75</v>
      </c>
      <c r="H79" s="9"/>
      <c r="I79" s="20"/>
      <c r="J79" s="203" t="s">
        <v>73</v>
      </c>
      <c r="K79" s="20"/>
      <c r="L79" s="204" t="s">
        <v>74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42877</v>
      </c>
      <c r="F80" s="30" t="s">
        <v>13</v>
      </c>
      <c r="G80" s="31">
        <f>E80+1</f>
        <v>42878</v>
      </c>
      <c r="H80" s="30" t="s">
        <v>4</v>
      </c>
      <c r="I80" s="31">
        <f>G80+1</f>
        <v>42879</v>
      </c>
      <c r="J80" s="30" t="s">
        <v>17</v>
      </c>
      <c r="K80" s="31">
        <f>I80+1</f>
        <v>42880</v>
      </c>
      <c r="L80" s="30" t="s">
        <v>6</v>
      </c>
      <c r="M80" s="104">
        <f>K80+1</f>
        <v>42881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8"/>
    </row>
    <row r="83" spans="1:13" ht="14.1" customHeight="1" outlineLevel="1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106"/>
    </row>
    <row r="84" spans="1:13" ht="14.1" customHeight="1" outlineLevel="1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106"/>
    </row>
    <row r="85" spans="1:13" ht="14.1" customHeight="1" outlineLevel="1">
      <c r="A85" s="3">
        <v>12</v>
      </c>
      <c r="C85" s="21" t="s">
        <v>10</v>
      </c>
      <c r="D85" s="202" t="s">
        <v>72</v>
      </c>
      <c r="E85" s="205" t="s">
        <v>75</v>
      </c>
      <c r="F85" s="9"/>
      <c r="G85" s="205" t="s">
        <v>75</v>
      </c>
      <c r="H85" s="9"/>
      <c r="I85" s="20"/>
      <c r="J85" s="203" t="s">
        <v>73</v>
      </c>
      <c r="K85" s="20"/>
      <c r="L85" s="204" t="s">
        <v>74</v>
      </c>
      <c r="M85" s="20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42884</v>
      </c>
      <c r="F86" s="30" t="s">
        <v>13</v>
      </c>
      <c r="G86" s="31">
        <f>E86+1</f>
        <v>42885</v>
      </c>
      <c r="H86" s="30" t="s">
        <v>4</v>
      </c>
      <c r="I86" s="31">
        <f>G86+1</f>
        <v>42886</v>
      </c>
      <c r="J86" s="30" t="s">
        <v>17</v>
      </c>
      <c r="K86" s="31">
        <f>I86+1</f>
        <v>42887</v>
      </c>
      <c r="L86" s="30" t="s">
        <v>6</v>
      </c>
      <c r="M86" s="104">
        <f>K86+1</f>
        <v>42888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8"/>
      <c r="E88" s="20"/>
      <c r="F88" s="8"/>
      <c r="G88" s="20"/>
      <c r="H88" s="8"/>
      <c r="I88" s="20"/>
      <c r="J88" s="1"/>
      <c r="L88" s="1"/>
      <c r="M88" s="108"/>
    </row>
    <row r="89" spans="1:13" ht="14.1" customHeight="1" outlineLevel="1">
      <c r="A89" s="3">
        <v>13</v>
      </c>
      <c r="C89" s="21" t="s">
        <v>8</v>
      </c>
      <c r="D89" s="1"/>
      <c r="E89" s="20"/>
      <c r="F89" s="8"/>
      <c r="G89" s="20"/>
      <c r="I89" s="20"/>
      <c r="J89" s="24"/>
      <c r="L89" s="24"/>
      <c r="M89" s="106"/>
    </row>
    <row r="90" spans="1:13" ht="14.1" customHeight="1" outlineLevel="1">
      <c r="A90" s="3">
        <v>13</v>
      </c>
      <c r="C90" s="21" t="s">
        <v>9</v>
      </c>
      <c r="D90" s="1"/>
      <c r="E90" s="20"/>
      <c r="F90" s="8"/>
      <c r="G90" s="20"/>
      <c r="H90" s="8"/>
      <c r="I90" s="20"/>
      <c r="J90" s="24"/>
      <c r="L90" s="24"/>
      <c r="M90" s="106"/>
    </row>
    <row r="91" spans="1:13" s="3" customFormat="1" ht="14.1" customHeight="1" outlineLevel="1">
      <c r="A91" s="3">
        <v>13</v>
      </c>
      <c r="B91" s="16"/>
      <c r="C91" s="21" t="s">
        <v>10</v>
      </c>
      <c r="D91" s="202" t="s">
        <v>72</v>
      </c>
      <c r="E91" s="205" t="s">
        <v>75</v>
      </c>
      <c r="F91" s="9"/>
      <c r="G91" s="205" t="s">
        <v>75</v>
      </c>
      <c r="H91" s="9"/>
      <c r="I91" s="20"/>
      <c r="J91" s="203" t="s">
        <v>73</v>
      </c>
      <c r="K91" s="20"/>
      <c r="L91" s="204" t="s">
        <v>74</v>
      </c>
      <c r="M91" s="20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42891</v>
      </c>
      <c r="F92" s="30" t="s">
        <v>13</v>
      </c>
      <c r="G92" s="31">
        <f>E92+1</f>
        <v>42892</v>
      </c>
      <c r="H92" s="30" t="s">
        <v>4</v>
      </c>
      <c r="I92" s="31">
        <f>G92+1</f>
        <v>42893</v>
      </c>
      <c r="J92" s="30" t="s">
        <v>17</v>
      </c>
      <c r="K92" s="31">
        <f>I92+1</f>
        <v>42894</v>
      </c>
      <c r="L92" s="30" t="s">
        <v>6</v>
      </c>
      <c r="M92" s="104">
        <f>K92+1</f>
        <v>42895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D94" s="94"/>
      <c r="E94" s="95"/>
      <c r="F94" s="8"/>
      <c r="G94" s="20"/>
      <c r="H94" s="8"/>
      <c r="I94" s="20"/>
      <c r="L94" s="24"/>
      <c r="M94" s="108"/>
    </row>
    <row r="95" spans="1:13" ht="14.1" customHeight="1" outlineLevel="1">
      <c r="A95" s="3">
        <v>14</v>
      </c>
      <c r="C95" s="21" t="s">
        <v>8</v>
      </c>
      <c r="D95" s="96" t="s">
        <v>18</v>
      </c>
      <c r="E95" s="95"/>
      <c r="F95" s="8"/>
      <c r="G95" s="20"/>
      <c r="H95" s="8"/>
      <c r="I95" s="20"/>
      <c r="J95" s="24"/>
      <c r="L95" s="24"/>
      <c r="M95" s="106"/>
    </row>
    <row r="96" spans="1:13" ht="14.1" customHeight="1" outlineLevel="1">
      <c r="A96" s="3">
        <v>14</v>
      </c>
      <c r="C96" s="21" t="s">
        <v>9</v>
      </c>
      <c r="D96" s="97"/>
      <c r="E96" s="95"/>
      <c r="F96" s="8"/>
      <c r="G96" s="20"/>
      <c r="H96" s="8"/>
      <c r="I96" s="20"/>
      <c r="J96" s="24"/>
      <c r="L96" s="24"/>
      <c r="M96" s="106"/>
    </row>
    <row r="97" spans="1:13" s="3" customFormat="1" ht="14.1" customHeight="1" outlineLevel="1">
      <c r="A97" s="3">
        <v>14</v>
      </c>
      <c r="B97" s="16"/>
      <c r="C97" s="21" t="s">
        <v>10</v>
      </c>
      <c r="D97" s="97"/>
      <c r="E97" s="95"/>
      <c r="F97" s="202" t="s">
        <v>72</v>
      </c>
      <c r="G97" s="205" t="s">
        <v>75</v>
      </c>
      <c r="H97" s="9"/>
      <c r="I97" s="20"/>
      <c r="J97" s="203" t="s">
        <v>73</v>
      </c>
      <c r="K97" s="20"/>
      <c r="L97" s="204" t="s">
        <v>74</v>
      </c>
      <c r="M97" s="20"/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42898</v>
      </c>
      <c r="F98" s="30" t="s">
        <v>13</v>
      </c>
      <c r="G98" s="31">
        <f>E98+1</f>
        <v>42899</v>
      </c>
      <c r="H98" s="30" t="s">
        <v>4</v>
      </c>
      <c r="I98" s="31">
        <f>G98+1</f>
        <v>42900</v>
      </c>
      <c r="J98" s="30" t="s">
        <v>17</v>
      </c>
      <c r="K98" s="31">
        <f>I98+1</f>
        <v>42901</v>
      </c>
      <c r="L98" s="30" t="s">
        <v>6</v>
      </c>
      <c r="M98" s="104">
        <f>K98+1</f>
        <v>42902</v>
      </c>
    </row>
    <row r="99" spans="1:13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3" ht="14.1" customHeight="1" outlineLevel="1">
      <c r="A100" s="3">
        <v>15</v>
      </c>
      <c r="C100" s="21" t="s">
        <v>7</v>
      </c>
      <c r="D100" s="8"/>
      <c r="E100" s="93"/>
      <c r="F100" s="8"/>
      <c r="G100" s="20"/>
      <c r="H100" s="8"/>
      <c r="I100" s="20"/>
      <c r="J100" s="8"/>
      <c r="L100" s="8"/>
      <c r="M100" s="106"/>
    </row>
    <row r="101" spans="1:13" ht="14.1" customHeight="1" outlineLevel="1">
      <c r="A101" s="3">
        <v>15</v>
      </c>
      <c r="C101" s="21" t="s">
        <v>8</v>
      </c>
      <c r="D101" s="8"/>
      <c r="E101" s="93"/>
      <c r="F101" s="8"/>
      <c r="G101" s="20"/>
      <c r="H101" s="8"/>
      <c r="I101" s="20"/>
      <c r="J101" s="24"/>
      <c r="L101" s="24"/>
      <c r="M101" s="106"/>
    </row>
    <row r="102" spans="1:13" ht="14.1" customHeight="1" outlineLevel="1">
      <c r="A102" s="3">
        <v>15</v>
      </c>
      <c r="C102" s="21" t="s">
        <v>9</v>
      </c>
      <c r="D102" s="8"/>
      <c r="E102" s="93"/>
      <c r="F102" s="8"/>
      <c r="G102" s="20"/>
      <c r="H102" s="8"/>
      <c r="I102" s="20"/>
      <c r="J102" s="24"/>
      <c r="L102" s="24"/>
      <c r="M102" s="106"/>
    </row>
    <row r="103" spans="1:13" s="3" customFormat="1" ht="14.1" customHeight="1" outlineLevel="1">
      <c r="A103" s="3">
        <v>15</v>
      </c>
      <c r="B103" s="16"/>
      <c r="C103" s="4" t="s">
        <v>10</v>
      </c>
      <c r="D103" s="202" t="s">
        <v>72</v>
      </c>
      <c r="E103" s="205" t="s">
        <v>75</v>
      </c>
      <c r="F103" s="9"/>
      <c r="G103" s="205" t="s">
        <v>75</v>
      </c>
      <c r="H103" s="9"/>
      <c r="I103" s="20"/>
      <c r="J103" s="203" t="s">
        <v>73</v>
      </c>
      <c r="K103" s="20"/>
      <c r="L103" s="204" t="s">
        <v>74</v>
      </c>
      <c r="M103" s="20"/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09"/>
    </row>
    <row r="105" spans="1:13" s="3" customFormat="1" ht="14.1" customHeight="1" outlineLevel="1">
      <c r="D105" s="23"/>
      <c r="E105" s="6"/>
      <c r="G105" s="37"/>
      <c r="I105" s="21"/>
      <c r="K105" s="6"/>
      <c r="M105" s="106"/>
    </row>
    <row r="106" spans="1:13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3" s="3" customFormat="1" ht="14.1" customHeight="1" outlineLevel="1">
      <c r="E107" s="6"/>
      <c r="G107" s="37"/>
      <c r="I107" s="6"/>
      <c r="K107" s="6"/>
      <c r="M107" s="6"/>
    </row>
    <row r="108" spans="1:13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3" s="3" customFormat="1" ht="14.1" customHeight="1" outlineLevel="1">
      <c r="G109" s="98"/>
      <c r="H109" s="4"/>
    </row>
    <row r="110" spans="1:13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</row>
    <row r="111" spans="1:13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</row>
    <row r="112" spans="1:13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</row>
    <row r="114" spans="2:13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horizontalDpi="4294967295" verticalDpi="300" r:id="rId1"/>
  <headerFooter alignWithMargins="0">
    <oddHeader>&amp;R&amp;"Book Antiqua,Κανονικά"10ο Εξάμηνο 2016-17</oddHeader>
    <oddFooter>&amp;R&amp;"Arial,Regular" &amp;P / &amp;N</oddFooter>
  </headerFooter>
  <rowBreaks count="1" manualBreakCount="1">
    <brk id="55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workbookViewId="0">
      <pane xSplit="3" ySplit="1" topLeftCell="D38" activePane="bottomRight" state="frozenSplit"/>
      <selection activeCell="N89" sqref="N89"/>
      <selection pane="topRight" activeCell="N89" sqref="N89"/>
      <selection pane="bottomLeft" activeCell="N89" sqref="N89"/>
      <selection pane="bottomRight" activeCell="Q119" sqref="Q119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42786</v>
      </c>
      <c r="F2" s="30" t="s">
        <v>13</v>
      </c>
      <c r="G2" s="31">
        <f>E2+1</f>
        <v>42787</v>
      </c>
      <c r="H2" s="30" t="s">
        <v>4</v>
      </c>
      <c r="I2" s="31">
        <f>G2+1</f>
        <v>42788</v>
      </c>
      <c r="J2" s="30" t="s">
        <v>17</v>
      </c>
      <c r="K2" s="31">
        <f>I2+1</f>
        <v>42789</v>
      </c>
      <c r="L2" s="30" t="s">
        <v>6</v>
      </c>
      <c r="M2" s="104">
        <f>K2+1</f>
        <v>42790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1"/>
      <c r="E4" s="10"/>
      <c r="F4" s="8"/>
      <c r="G4" s="20"/>
      <c r="H4" s="1"/>
      <c r="I4" s="10"/>
      <c r="J4" s="1"/>
      <c r="L4" s="25"/>
      <c r="M4" s="106"/>
      <c r="N4" s="3"/>
    </row>
    <row r="5" spans="1:16" ht="14.1" customHeight="1" outlineLevel="1">
      <c r="A5" s="3">
        <v>1</v>
      </c>
      <c r="C5" s="21" t="s">
        <v>8</v>
      </c>
      <c r="D5" s="1"/>
      <c r="E5" s="10"/>
      <c r="F5" s="8"/>
      <c r="G5" s="20"/>
      <c r="I5" s="10"/>
      <c r="J5" s="25"/>
      <c r="L5" s="25"/>
      <c r="M5" s="106"/>
      <c r="N5" s="3"/>
    </row>
    <row r="6" spans="1:16" ht="14.1" customHeight="1" outlineLevel="1">
      <c r="A6" s="3">
        <v>1</v>
      </c>
      <c r="C6" s="21" t="s">
        <v>9</v>
      </c>
      <c r="D6" s="1"/>
      <c r="E6" s="10"/>
      <c r="F6" s="8"/>
      <c r="G6" s="20"/>
      <c r="H6" s="1"/>
      <c r="I6" s="10"/>
      <c r="J6" s="25"/>
      <c r="L6" s="25"/>
      <c r="M6" s="106"/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5"/>
      <c r="E7" s="10"/>
      <c r="F7" s="9"/>
      <c r="G7" s="20"/>
      <c r="H7" s="5"/>
      <c r="I7" s="10"/>
      <c r="J7" s="22"/>
      <c r="K7" s="6"/>
      <c r="L7" s="22"/>
      <c r="M7" s="106"/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42793</v>
      </c>
      <c r="F8" s="30" t="s">
        <v>13</v>
      </c>
      <c r="G8" s="31">
        <f>E8+1</f>
        <v>42794</v>
      </c>
      <c r="H8" s="30" t="s">
        <v>4</v>
      </c>
      <c r="I8" s="31">
        <f>G8+1</f>
        <v>42795</v>
      </c>
      <c r="J8" s="30" t="s">
        <v>17</v>
      </c>
      <c r="K8" s="31">
        <f>I8+1</f>
        <v>42796</v>
      </c>
      <c r="L8" s="30" t="s">
        <v>6</v>
      </c>
      <c r="M8" s="104">
        <f>K8+1</f>
        <v>42797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D10" s="94"/>
      <c r="E10" s="95"/>
      <c r="F10" s="8"/>
      <c r="G10" s="20"/>
      <c r="H10" s="8"/>
      <c r="I10" s="20"/>
      <c r="J10" s="1"/>
      <c r="L10" s="24"/>
      <c r="M10" s="106"/>
      <c r="N10" s="3"/>
    </row>
    <row r="11" spans="1:16" ht="14.1" customHeight="1" outlineLevel="1">
      <c r="A11" s="3">
        <v>2</v>
      </c>
      <c r="C11" s="21" t="s">
        <v>8</v>
      </c>
      <c r="D11" s="96" t="s">
        <v>18</v>
      </c>
      <c r="E11" s="95"/>
      <c r="F11" s="8"/>
      <c r="G11" s="20"/>
      <c r="I11" s="20"/>
      <c r="J11" s="24"/>
      <c r="L11" s="24"/>
      <c r="M11" s="106"/>
      <c r="N11" s="3"/>
    </row>
    <row r="12" spans="1:16" ht="14.1" customHeight="1" outlineLevel="1">
      <c r="A12" s="3">
        <v>2</v>
      </c>
      <c r="C12" s="21" t="s">
        <v>9</v>
      </c>
      <c r="D12" s="97"/>
      <c r="E12" s="95"/>
      <c r="F12" s="8"/>
      <c r="G12" s="20"/>
      <c r="H12" s="8"/>
      <c r="I12" s="20"/>
      <c r="J12" s="24"/>
      <c r="L12" s="24"/>
      <c r="M12" s="106"/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97"/>
      <c r="E13" s="95"/>
      <c r="F13" s="9"/>
      <c r="G13" s="20"/>
      <c r="H13" s="5"/>
      <c r="I13" s="10"/>
      <c r="J13" s="26"/>
      <c r="K13" s="6"/>
      <c r="L13" s="26"/>
      <c r="M13" s="106"/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42800</v>
      </c>
      <c r="F14" s="30" t="s">
        <v>13</v>
      </c>
      <c r="G14" s="31">
        <f>E14+1</f>
        <v>42801</v>
      </c>
      <c r="H14" s="30" t="s">
        <v>4</v>
      </c>
      <c r="I14" s="31">
        <f>G14+1</f>
        <v>42802</v>
      </c>
      <c r="J14" s="30" t="s">
        <v>17</v>
      </c>
      <c r="K14" s="31">
        <f>I14+1</f>
        <v>42803</v>
      </c>
      <c r="L14" s="30" t="s">
        <v>6</v>
      </c>
      <c r="M14" s="104">
        <f>K14+1</f>
        <v>42804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"/>
      <c r="E16" s="20"/>
      <c r="F16" s="8"/>
      <c r="G16" s="20"/>
      <c r="H16" s="8"/>
      <c r="I16" s="20"/>
      <c r="J16" s="1"/>
      <c r="L16" s="24"/>
      <c r="M16" s="106"/>
      <c r="N16" s="3"/>
      <c r="P16" s="6"/>
    </row>
    <row r="17" spans="1:17" ht="14.1" customHeight="1" outlineLevel="1">
      <c r="A17" s="3">
        <v>3</v>
      </c>
      <c r="C17" s="21" t="s">
        <v>8</v>
      </c>
      <c r="D17" s="8"/>
      <c r="E17" s="20"/>
      <c r="F17" s="8"/>
      <c r="G17" s="20"/>
      <c r="I17" s="20"/>
      <c r="J17" s="24"/>
      <c r="L17" s="24"/>
      <c r="M17" s="106"/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8"/>
      <c r="E18" s="20"/>
      <c r="F18" s="8"/>
      <c r="G18" s="20"/>
      <c r="H18" s="49"/>
      <c r="I18" s="41"/>
      <c r="J18" s="24"/>
      <c r="L18" s="24"/>
      <c r="M18" s="106"/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9"/>
      <c r="E19" s="20"/>
      <c r="F19" s="9"/>
      <c r="G19" s="20"/>
      <c r="H19" s="5"/>
      <c r="I19" s="10"/>
      <c r="J19" s="26"/>
      <c r="K19" s="6"/>
      <c r="L19" s="26"/>
      <c r="M19" s="106"/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42807</v>
      </c>
      <c r="F20" s="30" t="s">
        <v>13</v>
      </c>
      <c r="G20" s="31">
        <f>E20+1</f>
        <v>42808</v>
      </c>
      <c r="H20" s="30" t="s">
        <v>4</v>
      </c>
      <c r="I20" s="31">
        <f>G20+1</f>
        <v>42809</v>
      </c>
      <c r="J20" s="30" t="s">
        <v>17</v>
      </c>
      <c r="K20" s="31">
        <f>I20+1</f>
        <v>42810</v>
      </c>
      <c r="L20" s="30" t="s">
        <v>6</v>
      </c>
      <c r="M20" s="104">
        <f>K20+1</f>
        <v>42811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"/>
      <c r="E22" s="20"/>
      <c r="F22" s="8"/>
      <c r="G22" s="20"/>
      <c r="H22" s="8"/>
      <c r="I22" s="20"/>
      <c r="J22" s="1"/>
      <c r="L22" s="24"/>
      <c r="M22" s="106"/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8"/>
      <c r="E23" s="20"/>
      <c r="F23" s="8"/>
      <c r="G23" s="20"/>
      <c r="I23" s="20"/>
      <c r="J23" s="24"/>
      <c r="L23" s="24"/>
      <c r="M23" s="106"/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"/>
      <c r="E24" s="20"/>
      <c r="F24" s="8"/>
      <c r="G24" s="20"/>
      <c r="H24" s="8"/>
      <c r="I24" s="20"/>
      <c r="J24" s="24"/>
      <c r="L24" s="24"/>
      <c r="M24" s="106"/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9"/>
      <c r="E25" s="20"/>
      <c r="F25" s="9"/>
      <c r="G25" s="20"/>
      <c r="H25" s="5"/>
      <c r="I25" s="10"/>
      <c r="J25" s="26"/>
      <c r="K25" s="6"/>
      <c r="L25" s="26"/>
      <c r="M25" s="106"/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42814</v>
      </c>
      <c r="F26" s="30" t="s">
        <v>13</v>
      </c>
      <c r="G26" s="31">
        <f>E26+1</f>
        <v>42815</v>
      </c>
      <c r="H26" s="30" t="s">
        <v>4</v>
      </c>
      <c r="I26" s="31">
        <f>G26+1</f>
        <v>42816</v>
      </c>
      <c r="J26" s="30" t="s">
        <v>17</v>
      </c>
      <c r="K26" s="31">
        <f>I26+1</f>
        <v>42817</v>
      </c>
      <c r="L26" s="30" t="s">
        <v>6</v>
      </c>
      <c r="M26" s="104">
        <f>K26+1</f>
        <v>42818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"/>
      <c r="E28" s="20"/>
      <c r="F28" s="8"/>
      <c r="G28" s="20"/>
      <c r="H28" s="8"/>
      <c r="I28" s="20"/>
      <c r="J28" s="1"/>
      <c r="L28" s="24"/>
      <c r="M28" s="106"/>
      <c r="N28" s="3"/>
    </row>
    <row r="29" spans="1:17" ht="14.1" customHeight="1" outlineLevel="1">
      <c r="A29" s="3">
        <v>5</v>
      </c>
      <c r="C29" s="21" t="s">
        <v>8</v>
      </c>
      <c r="D29" s="8"/>
      <c r="E29" s="20"/>
      <c r="F29" s="8"/>
      <c r="G29" s="20"/>
      <c r="I29" s="20"/>
      <c r="J29" s="24"/>
      <c r="L29" s="24"/>
      <c r="M29" s="106"/>
      <c r="N29" s="3"/>
    </row>
    <row r="30" spans="1:17" ht="14.1" customHeight="1" outlineLevel="1">
      <c r="A30" s="3">
        <v>5</v>
      </c>
      <c r="C30" s="21" t="s">
        <v>9</v>
      </c>
      <c r="D30" s="1"/>
      <c r="E30" s="20"/>
      <c r="F30" s="8"/>
      <c r="G30" s="20"/>
      <c r="H30" s="8"/>
      <c r="I30" s="20"/>
      <c r="J30" s="24"/>
      <c r="L30" s="24"/>
      <c r="M30" s="106"/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9"/>
      <c r="E31" s="20"/>
      <c r="F31" s="9"/>
      <c r="G31" s="20"/>
      <c r="H31" s="5"/>
      <c r="I31" s="10"/>
      <c r="J31" s="26"/>
      <c r="K31" s="6"/>
      <c r="L31" s="26"/>
      <c r="M31" s="106"/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42821</v>
      </c>
      <c r="F32" s="30" t="s">
        <v>13</v>
      </c>
      <c r="G32" s="31">
        <f>E32+1</f>
        <v>42822</v>
      </c>
      <c r="H32" s="30" t="s">
        <v>4</v>
      </c>
      <c r="I32" s="31">
        <f>G32+1</f>
        <v>42823</v>
      </c>
      <c r="J32" s="30" t="s">
        <v>17</v>
      </c>
      <c r="K32" s="31">
        <f>I32+1</f>
        <v>42824</v>
      </c>
      <c r="L32" s="30" t="s">
        <v>6</v>
      </c>
      <c r="M32" s="104">
        <f>K32+1</f>
        <v>42825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"/>
      <c r="E34" s="20"/>
      <c r="F34" s="8"/>
      <c r="G34" s="20"/>
      <c r="H34" s="8"/>
      <c r="I34" s="20"/>
      <c r="J34" s="1"/>
      <c r="L34" s="24"/>
      <c r="M34" s="106"/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8"/>
      <c r="E35" s="20"/>
      <c r="F35" s="8"/>
      <c r="G35" s="20"/>
      <c r="I35" s="20"/>
      <c r="J35" s="24"/>
      <c r="L35" s="24"/>
      <c r="M35" s="106"/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"/>
      <c r="E36" s="20"/>
      <c r="F36" s="8"/>
      <c r="G36" s="20"/>
      <c r="H36" s="8"/>
      <c r="I36" s="20"/>
      <c r="J36" s="24"/>
      <c r="L36" s="24"/>
      <c r="M36" s="106"/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9"/>
      <c r="E37" s="20"/>
      <c r="F37" s="9"/>
      <c r="G37" s="20"/>
      <c r="H37" s="5"/>
      <c r="I37" s="10"/>
      <c r="J37" s="26"/>
      <c r="K37" s="6"/>
      <c r="L37" s="26"/>
      <c r="M37" s="106"/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42828</v>
      </c>
      <c r="F38" s="30" t="s">
        <v>13</v>
      </c>
      <c r="G38" s="31">
        <f>E38+1</f>
        <v>42829</v>
      </c>
      <c r="H38" s="30" t="s">
        <v>4</v>
      </c>
      <c r="I38" s="31">
        <f>G38+1</f>
        <v>42830</v>
      </c>
      <c r="J38" s="30" t="s">
        <v>17</v>
      </c>
      <c r="K38" s="31">
        <f>I38+1</f>
        <v>42831</v>
      </c>
      <c r="L38" s="30" t="s">
        <v>6</v>
      </c>
      <c r="M38" s="104">
        <f>K38+1</f>
        <v>42832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1"/>
      <c r="E40" s="20"/>
      <c r="F40" s="8"/>
      <c r="G40" s="20"/>
      <c r="H40" s="8"/>
      <c r="I40" s="20"/>
      <c r="J40" s="1"/>
      <c r="L40" s="24"/>
      <c r="M40" s="106"/>
      <c r="N40" s="3"/>
    </row>
    <row r="41" spans="1:16" ht="14.1" customHeight="1" outlineLevel="1">
      <c r="A41" s="3">
        <v>7</v>
      </c>
      <c r="C41" s="21" t="s">
        <v>8</v>
      </c>
      <c r="D41" s="8"/>
      <c r="E41" s="20"/>
      <c r="F41" s="8"/>
      <c r="G41" s="20"/>
      <c r="I41" s="20"/>
      <c r="J41" s="24"/>
      <c r="L41" s="24"/>
      <c r="M41" s="106"/>
      <c r="N41" s="3"/>
    </row>
    <row r="42" spans="1:16" ht="14.1" customHeight="1" outlineLevel="1">
      <c r="A42" s="3">
        <v>7</v>
      </c>
      <c r="C42" s="21" t="s">
        <v>9</v>
      </c>
      <c r="D42" s="1"/>
      <c r="E42" s="20"/>
      <c r="F42" s="8"/>
      <c r="G42" s="20"/>
      <c r="H42" s="8"/>
      <c r="I42" s="20"/>
      <c r="J42" s="24"/>
      <c r="L42" s="24"/>
      <c r="M42" s="106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9"/>
      <c r="E43" s="20"/>
      <c r="F43" s="9"/>
      <c r="G43" s="20"/>
      <c r="H43" s="5"/>
      <c r="I43" s="10"/>
      <c r="J43" s="26"/>
      <c r="K43" s="6"/>
      <c r="L43" s="26"/>
      <c r="M43" s="106"/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42835</v>
      </c>
      <c r="F44" s="30" t="s">
        <v>13</v>
      </c>
      <c r="G44" s="31">
        <f>E44+1</f>
        <v>42836</v>
      </c>
      <c r="H44" s="30" t="s">
        <v>4</v>
      </c>
      <c r="I44" s="31">
        <f>G44+1</f>
        <v>42837</v>
      </c>
      <c r="J44" s="30" t="s">
        <v>17</v>
      </c>
      <c r="K44" s="31">
        <f>I44+1</f>
        <v>42838</v>
      </c>
      <c r="L44" s="30" t="s">
        <v>6</v>
      </c>
      <c r="M44" s="104">
        <f>K44+1</f>
        <v>42839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42842</v>
      </c>
      <c r="F50" s="30" t="s">
        <v>13</v>
      </c>
      <c r="G50" s="31">
        <f>E50+1</f>
        <v>42843</v>
      </c>
      <c r="H50" s="30" t="s">
        <v>4</v>
      </c>
      <c r="I50" s="31">
        <f>G50+1</f>
        <v>42844</v>
      </c>
      <c r="J50" s="30" t="s">
        <v>17</v>
      </c>
      <c r="K50" s="31">
        <f>I50+1</f>
        <v>42845</v>
      </c>
      <c r="L50" s="30" t="s">
        <v>6</v>
      </c>
      <c r="M50" s="104">
        <f>K50+1</f>
        <v>42846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94"/>
      <c r="E52" s="95"/>
      <c r="F52" s="94"/>
      <c r="G52" s="95"/>
      <c r="H52" s="94"/>
      <c r="I52" s="95"/>
      <c r="J52" s="94"/>
      <c r="K52" s="95"/>
      <c r="L52" s="94"/>
      <c r="M52" s="107"/>
    </row>
    <row r="53" spans="1:18" ht="14.1" customHeight="1" outlineLevel="1">
      <c r="A53" s="3">
        <v>9</v>
      </c>
      <c r="C53" s="21" t="s">
        <v>8</v>
      </c>
      <c r="D53" s="96" t="s">
        <v>18</v>
      </c>
      <c r="E53" s="95"/>
      <c r="F53" s="96" t="s">
        <v>18</v>
      </c>
      <c r="G53" s="95"/>
      <c r="H53" s="96" t="s">
        <v>18</v>
      </c>
      <c r="I53" s="95"/>
      <c r="J53" s="96" t="s">
        <v>18</v>
      </c>
      <c r="K53" s="95"/>
      <c r="L53" s="96" t="s">
        <v>18</v>
      </c>
      <c r="M53" s="107"/>
    </row>
    <row r="54" spans="1:18" ht="14.1" customHeight="1" outlineLevel="1">
      <c r="A54" s="3">
        <v>9</v>
      </c>
      <c r="C54" s="21" t="s">
        <v>9</v>
      </c>
      <c r="D54" s="97"/>
      <c r="E54" s="95"/>
      <c r="F54" s="97"/>
      <c r="G54" s="95"/>
      <c r="H54" s="97"/>
      <c r="I54" s="95"/>
      <c r="J54" s="97"/>
      <c r="K54" s="95"/>
      <c r="L54" s="97"/>
      <c r="M54" s="107"/>
    </row>
    <row r="55" spans="1:18" s="3" customFormat="1" ht="14.1" customHeight="1" outlineLevel="1">
      <c r="A55" s="3">
        <v>9</v>
      </c>
      <c r="B55" s="16"/>
      <c r="C55" s="21" t="s">
        <v>10</v>
      </c>
      <c r="D55" s="97"/>
      <c r="E55" s="95"/>
      <c r="F55" s="97"/>
      <c r="G55" s="95"/>
      <c r="H55" s="97"/>
      <c r="I55" s="95"/>
      <c r="J55" s="97"/>
      <c r="K55" s="95"/>
      <c r="L55" s="97"/>
      <c r="M55" s="107"/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42849</v>
      </c>
      <c r="F56" s="30" t="s">
        <v>13</v>
      </c>
      <c r="G56" s="31">
        <f>E56+1</f>
        <v>42850</v>
      </c>
      <c r="H56" s="30" t="s">
        <v>4</v>
      </c>
      <c r="I56" s="31">
        <f>G56+1</f>
        <v>42851</v>
      </c>
      <c r="J56" s="30" t="s">
        <v>17</v>
      </c>
      <c r="K56" s="31">
        <f>I56+1</f>
        <v>42852</v>
      </c>
      <c r="L56" s="30" t="s">
        <v>6</v>
      </c>
      <c r="M56" s="104">
        <f>K56+1</f>
        <v>42853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38"/>
      <c r="E58" s="39"/>
      <c r="F58" s="8"/>
      <c r="G58" s="20"/>
      <c r="H58" s="8"/>
      <c r="I58" s="20"/>
      <c r="J58" s="1"/>
      <c r="L58" s="24"/>
      <c r="M58" s="106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38"/>
      <c r="E59" s="39"/>
      <c r="F59" s="8"/>
      <c r="G59" s="20"/>
      <c r="I59" s="20"/>
      <c r="J59" s="24"/>
      <c r="L59" s="24"/>
      <c r="M59" s="106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38"/>
      <c r="E60" s="39"/>
      <c r="F60" s="8"/>
      <c r="G60" s="20"/>
      <c r="H60" s="8"/>
      <c r="I60" s="20"/>
      <c r="J60" s="24"/>
      <c r="L60" s="24"/>
      <c r="M60" s="106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40"/>
      <c r="E61" s="39"/>
      <c r="F61" s="9"/>
      <c r="G61" s="20"/>
      <c r="H61" s="9"/>
      <c r="I61" s="20"/>
      <c r="J61" s="26"/>
      <c r="K61" s="6"/>
      <c r="L61" s="26"/>
      <c r="M61" s="106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42856</v>
      </c>
      <c r="F62" s="30" t="s">
        <v>13</v>
      </c>
      <c r="G62" s="31">
        <f>E62+1</f>
        <v>42857</v>
      </c>
      <c r="H62" s="30" t="s">
        <v>4</v>
      </c>
      <c r="I62" s="31">
        <f>G62+1</f>
        <v>42858</v>
      </c>
      <c r="J62" s="30" t="s">
        <v>17</v>
      </c>
      <c r="K62" s="31">
        <f>I62+1</f>
        <v>42859</v>
      </c>
      <c r="L62" s="30" t="s">
        <v>6</v>
      </c>
      <c r="M62" s="104">
        <f>K62+1</f>
        <v>42860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D64" s="94"/>
      <c r="E64" s="95"/>
      <c r="F64" s="8"/>
      <c r="G64" s="20"/>
      <c r="H64" s="8"/>
      <c r="I64" s="20"/>
      <c r="J64" s="1"/>
      <c r="L64" s="24"/>
      <c r="M64" s="106"/>
      <c r="N64" s="3"/>
    </row>
    <row r="65" spans="1:15" ht="14.1" customHeight="1" outlineLevel="1">
      <c r="A65" s="3">
        <v>0</v>
      </c>
      <c r="C65" s="21" t="s">
        <v>8</v>
      </c>
      <c r="D65" s="96" t="s">
        <v>18</v>
      </c>
      <c r="E65" s="95"/>
      <c r="F65" s="8"/>
      <c r="G65" s="20"/>
      <c r="I65" s="20"/>
      <c r="J65" s="24"/>
      <c r="L65" s="24"/>
      <c r="M65" s="106"/>
      <c r="N65" s="3"/>
    </row>
    <row r="66" spans="1:15" ht="14.1" customHeight="1" outlineLevel="1">
      <c r="A66" s="3">
        <v>0</v>
      </c>
      <c r="C66" s="21" t="s">
        <v>9</v>
      </c>
      <c r="D66" s="97"/>
      <c r="E66" s="95"/>
      <c r="F66" s="8"/>
      <c r="G66" s="20"/>
      <c r="H66" s="8"/>
      <c r="I66" s="20"/>
      <c r="J66" s="24"/>
      <c r="L66" s="24"/>
      <c r="M66" s="106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7"/>
      <c r="E67" s="95"/>
      <c r="F67" s="9"/>
      <c r="G67" s="20"/>
      <c r="H67" s="9"/>
      <c r="I67" s="20"/>
      <c r="J67" s="26"/>
      <c r="K67" s="6"/>
      <c r="L67" s="26"/>
      <c r="M67" s="106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42863</v>
      </c>
      <c r="F68" s="30" t="s">
        <v>13</v>
      </c>
      <c r="G68" s="31">
        <f>E68+1</f>
        <v>42864</v>
      </c>
      <c r="H68" s="30" t="s">
        <v>4</v>
      </c>
      <c r="I68" s="31">
        <f>G68+1</f>
        <v>42865</v>
      </c>
      <c r="J68" s="30" t="s">
        <v>17</v>
      </c>
      <c r="K68" s="31">
        <f>I68+1</f>
        <v>42866</v>
      </c>
      <c r="L68" s="30" t="s">
        <v>6</v>
      </c>
      <c r="M68" s="104">
        <f>K68+1</f>
        <v>42867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"/>
      <c r="E70" s="20"/>
      <c r="F70" s="8"/>
      <c r="G70" s="20"/>
      <c r="H70" s="8"/>
      <c r="I70" s="20"/>
      <c r="J70" s="1"/>
      <c r="L70" s="1"/>
      <c r="M70" s="108"/>
    </row>
    <row r="71" spans="1:15" ht="14.1" customHeight="1" outlineLevel="1">
      <c r="A71" s="3">
        <v>0</v>
      </c>
      <c r="C71" s="21" t="s">
        <v>8</v>
      </c>
      <c r="D71" s="8"/>
      <c r="E71" s="20"/>
      <c r="F71" s="8"/>
      <c r="G71" s="20"/>
      <c r="I71" s="20"/>
      <c r="J71" s="24"/>
      <c r="L71" s="24"/>
      <c r="M71" s="106"/>
    </row>
    <row r="72" spans="1:15" ht="14.1" customHeight="1" outlineLevel="1">
      <c r="A72" s="3">
        <v>0</v>
      </c>
      <c r="C72" s="21" t="s">
        <v>9</v>
      </c>
      <c r="D72" s="1"/>
      <c r="E72" s="20"/>
      <c r="F72" s="8"/>
      <c r="G72" s="20"/>
      <c r="H72" s="8"/>
      <c r="I72" s="20"/>
      <c r="J72" s="24"/>
      <c r="L72" s="24"/>
      <c r="M72" s="106"/>
    </row>
    <row r="73" spans="1:15" s="3" customFormat="1" ht="14.1" customHeight="1" outlineLevel="1">
      <c r="A73" s="3">
        <v>0</v>
      </c>
      <c r="B73" s="16"/>
      <c r="C73" s="21" t="s">
        <v>10</v>
      </c>
      <c r="D73" s="24"/>
      <c r="E73" s="20"/>
      <c r="F73" s="9"/>
      <c r="G73" s="20"/>
      <c r="H73" s="9"/>
      <c r="I73" s="20"/>
      <c r="J73" s="26"/>
      <c r="K73" s="6"/>
      <c r="L73" s="26"/>
      <c r="M73" s="106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42870</v>
      </c>
      <c r="F74" s="30" t="s">
        <v>13</v>
      </c>
      <c r="G74" s="31">
        <f>E74+1</f>
        <v>42871</v>
      </c>
      <c r="H74" s="30" t="s">
        <v>4</v>
      </c>
      <c r="I74" s="31">
        <f>G74+1</f>
        <v>42872</v>
      </c>
      <c r="J74" s="30" t="s">
        <v>17</v>
      </c>
      <c r="K74" s="31">
        <f>I74+1</f>
        <v>42873</v>
      </c>
      <c r="L74" s="30" t="s">
        <v>6</v>
      </c>
      <c r="M74" s="104">
        <f>K74+1</f>
        <v>42874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8"/>
    </row>
    <row r="77" spans="1:15" ht="14.1" customHeight="1" outlineLevel="1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106"/>
    </row>
    <row r="78" spans="1:15" ht="14.1" customHeight="1" outlineLevel="1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106"/>
      <c r="O78" s="20"/>
    </row>
    <row r="79" spans="1:15" ht="14.1" customHeight="1" outlineLevel="1">
      <c r="A79" s="3">
        <v>11</v>
      </c>
      <c r="C79" s="21" t="s">
        <v>10</v>
      </c>
      <c r="D79" s="24"/>
      <c r="E79" s="20"/>
      <c r="F79" s="9"/>
      <c r="G79" s="20"/>
      <c r="H79" s="9"/>
      <c r="I79" s="20"/>
      <c r="J79" s="26"/>
      <c r="L79" s="26"/>
      <c r="M79" s="106"/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42877</v>
      </c>
      <c r="F80" s="30" t="s">
        <v>13</v>
      </c>
      <c r="G80" s="31">
        <f>E80+1</f>
        <v>42878</v>
      </c>
      <c r="H80" s="30" t="s">
        <v>4</v>
      </c>
      <c r="I80" s="31">
        <f>G80+1</f>
        <v>42879</v>
      </c>
      <c r="J80" s="30" t="s">
        <v>17</v>
      </c>
      <c r="K80" s="31">
        <f>I80+1</f>
        <v>42880</v>
      </c>
      <c r="L80" s="30" t="s">
        <v>6</v>
      </c>
      <c r="M80" s="104">
        <f>K80+1</f>
        <v>42881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8"/>
    </row>
    <row r="83" spans="1:13" ht="14.1" customHeight="1" outlineLevel="1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106"/>
    </row>
    <row r="84" spans="1:13" ht="14.1" customHeight="1" outlineLevel="1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106"/>
    </row>
    <row r="85" spans="1:13" ht="14.1" customHeight="1" outlineLevel="1">
      <c r="A85" s="3">
        <v>12</v>
      </c>
      <c r="C85" s="21" t="s">
        <v>10</v>
      </c>
      <c r="D85" s="24"/>
      <c r="E85" s="20"/>
      <c r="F85" s="9"/>
      <c r="G85" s="20"/>
      <c r="H85" s="9"/>
      <c r="I85" s="20"/>
      <c r="J85" s="26"/>
      <c r="L85" s="26"/>
      <c r="M85" s="106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42884</v>
      </c>
      <c r="F86" s="30" t="s">
        <v>13</v>
      </c>
      <c r="G86" s="31">
        <f>E86+1</f>
        <v>42885</v>
      </c>
      <c r="H86" s="30" t="s">
        <v>4</v>
      </c>
      <c r="I86" s="31">
        <f>G86+1</f>
        <v>42886</v>
      </c>
      <c r="J86" s="30" t="s">
        <v>17</v>
      </c>
      <c r="K86" s="31">
        <f>I86+1</f>
        <v>42887</v>
      </c>
      <c r="L86" s="30" t="s">
        <v>6</v>
      </c>
      <c r="M86" s="104">
        <f>K86+1</f>
        <v>42888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8"/>
      <c r="E88" s="20"/>
      <c r="F88" s="8"/>
      <c r="G88" s="20"/>
      <c r="H88" s="8"/>
      <c r="I88" s="20"/>
      <c r="J88" s="1"/>
      <c r="L88" s="1"/>
      <c r="M88" s="108"/>
    </row>
    <row r="89" spans="1:13" ht="14.1" customHeight="1" outlineLevel="1">
      <c r="A89" s="3">
        <v>13</v>
      </c>
      <c r="C89" s="21" t="s">
        <v>8</v>
      </c>
      <c r="D89" s="1"/>
      <c r="E89" s="20"/>
      <c r="F89" s="8"/>
      <c r="G89" s="20"/>
      <c r="I89" s="20"/>
      <c r="J89" s="24"/>
      <c r="L89" s="24"/>
      <c r="M89" s="106"/>
    </row>
    <row r="90" spans="1:13" ht="14.1" customHeight="1" outlineLevel="1">
      <c r="A90" s="3">
        <v>13</v>
      </c>
      <c r="C90" s="21" t="s">
        <v>9</v>
      </c>
      <c r="D90" s="1"/>
      <c r="E90" s="20"/>
      <c r="F90" s="8"/>
      <c r="G90" s="20"/>
      <c r="H90" s="8"/>
      <c r="I90" s="20"/>
      <c r="J90" s="24"/>
      <c r="L90" s="24"/>
      <c r="M90" s="106"/>
    </row>
    <row r="91" spans="1:13" s="3" customFormat="1" ht="14.1" customHeight="1" outlineLevel="1">
      <c r="A91" s="3">
        <v>13</v>
      </c>
      <c r="B91" s="16"/>
      <c r="C91" s="21" t="s">
        <v>10</v>
      </c>
      <c r="D91" s="24"/>
      <c r="E91" s="20"/>
      <c r="F91" s="24"/>
      <c r="G91" s="20"/>
      <c r="H91" s="9"/>
      <c r="I91" s="20"/>
      <c r="J91" s="26"/>
      <c r="K91" s="6"/>
      <c r="L91" s="26"/>
      <c r="M91" s="106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42891</v>
      </c>
      <c r="F92" s="30" t="s">
        <v>13</v>
      </c>
      <c r="G92" s="31">
        <f>E92+1</f>
        <v>42892</v>
      </c>
      <c r="H92" s="30" t="s">
        <v>4</v>
      </c>
      <c r="I92" s="31">
        <f>G92+1</f>
        <v>42893</v>
      </c>
      <c r="J92" s="30" t="s">
        <v>17</v>
      </c>
      <c r="K92" s="31">
        <f>I92+1</f>
        <v>42894</v>
      </c>
      <c r="L92" s="30" t="s">
        <v>6</v>
      </c>
      <c r="M92" s="104">
        <f>K92+1</f>
        <v>42895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D94" s="94"/>
      <c r="E94" s="95"/>
      <c r="F94" s="8"/>
      <c r="G94" s="20"/>
      <c r="H94" s="8"/>
      <c r="I94" s="20"/>
      <c r="L94" s="24"/>
      <c r="M94" s="108"/>
    </row>
    <row r="95" spans="1:13" ht="14.1" customHeight="1" outlineLevel="1">
      <c r="A95" s="3">
        <v>14</v>
      </c>
      <c r="C95" s="21" t="s">
        <v>8</v>
      </c>
      <c r="D95" s="96" t="s">
        <v>18</v>
      </c>
      <c r="E95" s="95"/>
      <c r="F95" s="8"/>
      <c r="G95" s="20"/>
      <c r="H95" s="8"/>
      <c r="I95" s="20"/>
      <c r="J95" s="24"/>
      <c r="L95" s="24"/>
      <c r="M95" s="106"/>
    </row>
    <row r="96" spans="1:13" ht="14.1" customHeight="1" outlineLevel="1">
      <c r="A96" s="3">
        <v>14</v>
      </c>
      <c r="C96" s="21" t="s">
        <v>9</v>
      </c>
      <c r="D96" s="97"/>
      <c r="E96" s="95"/>
      <c r="F96" s="8"/>
      <c r="G96" s="20"/>
      <c r="H96" s="8"/>
      <c r="I96" s="20"/>
      <c r="J96" s="24"/>
      <c r="L96" s="24"/>
      <c r="M96" s="106"/>
    </row>
    <row r="97" spans="1:13" s="3" customFormat="1" ht="14.1" customHeight="1" outlineLevel="1">
      <c r="A97" s="3">
        <v>14</v>
      </c>
      <c r="B97" s="16"/>
      <c r="C97" s="21" t="s">
        <v>10</v>
      </c>
      <c r="D97" s="97"/>
      <c r="E97" s="95"/>
      <c r="F97" s="24"/>
      <c r="G97" s="20"/>
      <c r="H97" s="9"/>
      <c r="I97" s="20"/>
      <c r="J97" s="26"/>
      <c r="K97" s="6"/>
      <c r="L97" s="26"/>
      <c r="M97" s="106"/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42898</v>
      </c>
      <c r="F98" s="30" t="s">
        <v>13</v>
      </c>
      <c r="G98" s="31">
        <f>E98+1</f>
        <v>42899</v>
      </c>
      <c r="H98" s="30" t="s">
        <v>4</v>
      </c>
      <c r="I98" s="31">
        <f>G98+1</f>
        <v>42900</v>
      </c>
      <c r="J98" s="30" t="s">
        <v>17</v>
      </c>
      <c r="K98" s="31">
        <f>I98+1</f>
        <v>42901</v>
      </c>
      <c r="L98" s="30" t="s">
        <v>6</v>
      </c>
      <c r="M98" s="104">
        <f>K98+1</f>
        <v>42902</v>
      </c>
    </row>
    <row r="99" spans="1:13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3" ht="14.1" customHeight="1" outlineLevel="1">
      <c r="A100" s="3">
        <v>15</v>
      </c>
      <c r="C100" s="21" t="s">
        <v>7</v>
      </c>
      <c r="D100" s="8"/>
      <c r="E100" s="93"/>
      <c r="F100" s="8"/>
      <c r="G100" s="20"/>
      <c r="H100" s="8"/>
      <c r="I100" s="20"/>
      <c r="J100" s="8"/>
      <c r="L100" s="8"/>
      <c r="M100" s="106"/>
    </row>
    <row r="101" spans="1:13" ht="14.1" customHeight="1" outlineLevel="1">
      <c r="A101" s="3">
        <v>15</v>
      </c>
      <c r="C101" s="21" t="s">
        <v>8</v>
      </c>
      <c r="D101" s="8"/>
      <c r="E101" s="93"/>
      <c r="F101" s="8"/>
      <c r="G101" s="20"/>
      <c r="H101" s="8"/>
      <c r="I101" s="20"/>
      <c r="J101" s="24"/>
      <c r="L101" s="24"/>
      <c r="M101" s="106"/>
    </row>
    <row r="102" spans="1:13" ht="14.1" customHeight="1" outlineLevel="1">
      <c r="A102" s="3">
        <v>15</v>
      </c>
      <c r="C102" s="21" t="s">
        <v>9</v>
      </c>
      <c r="D102" s="8"/>
      <c r="E102" s="93"/>
      <c r="F102" s="8"/>
      <c r="G102" s="20"/>
      <c r="H102" s="8"/>
      <c r="I102" s="20"/>
      <c r="J102" s="24"/>
      <c r="L102" s="24"/>
      <c r="M102" s="106"/>
    </row>
    <row r="103" spans="1:13" s="3" customFormat="1" ht="14.1" customHeight="1" outlineLevel="1">
      <c r="A103" s="3">
        <v>15</v>
      </c>
      <c r="B103" s="16"/>
      <c r="C103" s="4" t="s">
        <v>10</v>
      </c>
      <c r="D103" s="91"/>
      <c r="E103" s="92"/>
      <c r="F103" s="35"/>
      <c r="G103" s="46"/>
      <c r="H103" s="35"/>
      <c r="I103" s="46"/>
      <c r="J103" s="48"/>
      <c r="K103" s="36"/>
      <c r="L103" s="48"/>
      <c r="M103" s="106"/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09"/>
    </row>
    <row r="105" spans="1:13" s="3" customFormat="1" ht="14.1" customHeight="1" outlineLevel="1">
      <c r="D105" s="23"/>
      <c r="E105" s="6"/>
      <c r="G105" s="37"/>
      <c r="I105" s="21"/>
      <c r="K105" s="6"/>
      <c r="M105" s="106"/>
    </row>
    <row r="106" spans="1:13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3" s="3" customFormat="1" ht="14.1" customHeight="1" outlineLevel="1">
      <c r="E107" s="6"/>
      <c r="G107" s="37"/>
      <c r="I107" s="6"/>
      <c r="K107" s="6"/>
      <c r="M107" s="6"/>
    </row>
    <row r="108" spans="1:13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3" s="3" customFormat="1" ht="14.1" customHeight="1" outlineLevel="1">
      <c r="G109" s="98"/>
      <c r="H109" s="4"/>
    </row>
    <row r="110" spans="1:13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</row>
    <row r="111" spans="1:13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</row>
    <row r="112" spans="1:13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</row>
    <row r="114" spans="2:13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</row>
    <row r="115" spans="2:13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</row>
  </sheetData>
  <autoFilter ref="A1:M103"/>
  <pageMargins left="0.66929133858267698" right="0.55118110236220497" top="1.1811023622047201" bottom="1.02362204724409" header="0.59055118110236204" footer="0.59055118110236204"/>
  <pageSetup paperSize="9" scale="98" fitToHeight="2" orientation="portrait" horizontalDpi="4294967295" verticalDpi="300" r:id="rId1"/>
  <headerFooter alignWithMargins="0">
    <oddHeader>&amp;R&amp;"Book Antiqua,Κανονικά"12ο Εξάμηνο 2016-17</oddHeader>
    <oddFooter>&amp;R&amp;"Arial,Regular" &amp;P / &amp;N</oddFooter>
  </headerFooter>
  <rowBreaks count="1" manualBreakCount="1">
    <brk id="55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6</vt:i4>
      </vt:variant>
    </vt:vector>
  </HeadingPairs>
  <TitlesOfParts>
    <vt:vector size="12" baseType="lpstr">
      <vt:lpstr>2ου</vt:lpstr>
      <vt:lpstr>4ου</vt:lpstr>
      <vt:lpstr>6ου</vt:lpstr>
      <vt:lpstr>8ου</vt:lpstr>
      <vt:lpstr>10ου</vt:lpstr>
      <vt:lpstr>12ου</vt:lpstr>
      <vt:lpstr>'10ου'!Print_Area</vt:lpstr>
      <vt:lpstr>'12ου'!Print_Area</vt:lpstr>
      <vt:lpstr>'2ου'!Print_Area</vt:lpstr>
      <vt:lpstr>'4ου'!Print_Area</vt:lpstr>
      <vt:lpstr>'6ου'!Print_Area</vt:lpstr>
      <vt:lpstr>'8ου'!Print_Area</vt:lpstr>
    </vt:vector>
  </TitlesOfParts>
  <Company>Unknown 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Olympia Xylouri</cp:lastModifiedBy>
  <cp:lastPrinted>2016-12-20T10:22:02Z</cp:lastPrinted>
  <dcterms:created xsi:type="dcterms:W3CDTF">1996-08-31T00:15:12Z</dcterms:created>
  <dcterms:modified xsi:type="dcterms:W3CDTF">2017-01-13T07:53:07Z</dcterms:modified>
</cp:coreProperties>
</file>